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3"/>
  </bookViews>
  <sheets>
    <sheet name="面试1组" sheetId="1" r:id="rId1"/>
    <sheet name="面试2组" sheetId="2" r:id="rId2"/>
    <sheet name="面试3组" sheetId="3" r:id="rId3"/>
    <sheet name="面试4组" sheetId="4" r:id="rId4"/>
  </sheets>
  <definedNames/>
  <calcPr fullCalcOnLoad="1"/>
</workbook>
</file>

<file path=xl/sharedStrings.xml><?xml version="1.0" encoding="utf-8"?>
<sst xmlns="http://schemas.openxmlformats.org/spreadsheetml/2006/main" count="465" uniqueCount="269">
  <si>
    <t>姓名</t>
  </si>
  <si>
    <t>报考岗位</t>
  </si>
  <si>
    <t>彭朝琴</t>
  </si>
  <si>
    <t>电大语文</t>
  </si>
  <si>
    <t>梁彦秋</t>
  </si>
  <si>
    <t>高中地理</t>
  </si>
  <si>
    <t>付书院</t>
  </si>
  <si>
    <t>陈沙沙</t>
  </si>
  <si>
    <t>刘淑兰</t>
  </si>
  <si>
    <t>刘晓亚</t>
  </si>
  <si>
    <t>苟欢欢</t>
  </si>
  <si>
    <t>简安婷</t>
  </si>
  <si>
    <t>高中化学</t>
  </si>
  <si>
    <t>曹姣</t>
  </si>
  <si>
    <t>田培培</t>
  </si>
  <si>
    <t>何姣</t>
  </si>
  <si>
    <t>王杰</t>
  </si>
  <si>
    <t>高中历史</t>
  </si>
  <si>
    <t>唐方伟</t>
  </si>
  <si>
    <t>吴茜茜</t>
  </si>
  <si>
    <t>高中生物</t>
  </si>
  <si>
    <t>朱利</t>
  </si>
  <si>
    <t>黄玲</t>
  </si>
  <si>
    <t>蒋丹丹</t>
  </si>
  <si>
    <t>石东</t>
  </si>
  <si>
    <t>胡谍</t>
  </si>
  <si>
    <t>王炼</t>
  </si>
  <si>
    <t>高中数学</t>
  </si>
  <si>
    <t>罗开梅</t>
  </si>
  <si>
    <t>杨桂林</t>
  </si>
  <si>
    <t>王江旭</t>
  </si>
  <si>
    <t>肖裕琳</t>
  </si>
  <si>
    <t>刘代瑶</t>
  </si>
  <si>
    <t>夏平意</t>
  </si>
  <si>
    <t>蒋玲</t>
  </si>
  <si>
    <t>陈倩</t>
  </si>
  <si>
    <t>刘宇</t>
  </si>
  <si>
    <t>胡佳</t>
  </si>
  <si>
    <t>廖丽娟</t>
  </si>
  <si>
    <t>钟露</t>
  </si>
  <si>
    <t>周青山</t>
  </si>
  <si>
    <t>杨新磊</t>
  </si>
  <si>
    <t>高中体育</t>
  </si>
  <si>
    <t>肖梅</t>
  </si>
  <si>
    <t>王鑫</t>
  </si>
  <si>
    <t>高中物理</t>
  </si>
  <si>
    <t>肖治江</t>
  </si>
  <si>
    <t>魏金凤</t>
  </si>
  <si>
    <t>蒲东鑫</t>
  </si>
  <si>
    <t>苏娅</t>
  </si>
  <si>
    <t>任普宇</t>
  </si>
  <si>
    <t>郭其豪</t>
  </si>
  <si>
    <t>高海艳</t>
  </si>
  <si>
    <t>王维</t>
  </si>
  <si>
    <t>田林灵</t>
  </si>
  <si>
    <t>陈琴</t>
  </si>
  <si>
    <t>高中信息技术</t>
  </si>
  <si>
    <t>吕红霞</t>
  </si>
  <si>
    <t>马利娜</t>
  </si>
  <si>
    <t>彭薪蓉</t>
  </si>
  <si>
    <t>陈海燕</t>
  </si>
  <si>
    <t>杨冬梅</t>
  </si>
  <si>
    <t>陈雅岚</t>
  </si>
  <si>
    <t>高中音乐</t>
  </si>
  <si>
    <t>彭韵璇</t>
  </si>
  <si>
    <t>阮守菊</t>
  </si>
  <si>
    <t>高中英语</t>
  </si>
  <si>
    <t>黄丹玮</t>
  </si>
  <si>
    <t>谭利</t>
  </si>
  <si>
    <t>姚瑶</t>
  </si>
  <si>
    <t>肖丽</t>
  </si>
  <si>
    <t>谢忱洁</t>
  </si>
  <si>
    <t>潘明明</t>
  </si>
  <si>
    <t>刘琴</t>
  </si>
  <si>
    <t>陈颖</t>
  </si>
  <si>
    <t>谭航</t>
  </si>
  <si>
    <t>唐怡</t>
  </si>
  <si>
    <t>吴旭辉</t>
  </si>
  <si>
    <t>高中语文</t>
  </si>
  <si>
    <t>甘洪菊</t>
  </si>
  <si>
    <t xml:space="preserve">陈瑶 </t>
  </si>
  <si>
    <t>廖晓婷</t>
  </si>
  <si>
    <t>邓焜华</t>
  </si>
  <si>
    <t>伍国鑫</t>
  </si>
  <si>
    <t>冯敏</t>
  </si>
  <si>
    <t>张宏秀</t>
  </si>
  <si>
    <t>魏萍</t>
  </si>
  <si>
    <t>闫旭</t>
  </si>
  <si>
    <t>蒋雅玲</t>
  </si>
  <si>
    <t>黄可琼</t>
  </si>
  <si>
    <t>徐婷婷</t>
  </si>
  <si>
    <t>余玲玲</t>
  </si>
  <si>
    <t>李雨</t>
  </si>
  <si>
    <t>张莹</t>
  </si>
  <si>
    <t>陈小凤</t>
  </si>
  <si>
    <t xml:space="preserve">李金凤 </t>
  </si>
  <si>
    <t>高中政治</t>
  </si>
  <si>
    <t>吴焊</t>
  </si>
  <si>
    <t>刘清</t>
  </si>
  <si>
    <t xml:space="preserve">高定菊 </t>
  </si>
  <si>
    <t>李雪</t>
  </si>
  <si>
    <t xml:space="preserve">张倩 </t>
  </si>
  <si>
    <t xml:space="preserve">王艳 </t>
  </si>
  <si>
    <t>周向宇</t>
  </si>
  <si>
    <t>李倩兰</t>
  </si>
  <si>
    <t>袁丽花</t>
  </si>
  <si>
    <t>中职畜牧</t>
  </si>
  <si>
    <t>王岳</t>
  </si>
  <si>
    <t>中职数学</t>
  </si>
  <si>
    <t>刘惠</t>
  </si>
  <si>
    <t xml:space="preserve">谢莉 </t>
  </si>
  <si>
    <t>刘庆</t>
  </si>
  <si>
    <t>胡茂申</t>
  </si>
  <si>
    <t>中职体育</t>
  </si>
  <si>
    <t>黄涛</t>
  </si>
  <si>
    <t>杨天娇</t>
  </si>
  <si>
    <t>中职音乐</t>
  </si>
  <si>
    <t>王敏</t>
  </si>
  <si>
    <t>李金梅</t>
  </si>
  <si>
    <t>中职英语</t>
  </si>
  <si>
    <t>文婷婷</t>
  </si>
  <si>
    <t>黄林</t>
  </si>
  <si>
    <t>中职语文</t>
  </si>
  <si>
    <t>刘青</t>
  </si>
  <si>
    <t>苏零媛</t>
  </si>
  <si>
    <t xml:space="preserve"> 盛凤</t>
  </si>
  <si>
    <t xml:space="preserve">刘燕 </t>
  </si>
  <si>
    <t>签号</t>
  </si>
  <si>
    <t>序号</t>
  </si>
  <si>
    <t>拟招聘名额</t>
  </si>
  <si>
    <t>重庆市荣昌区招聘教育事业单位人员试讲成绩公布表
（第1组）</t>
  </si>
  <si>
    <t>重庆市荣昌区招聘教育事业单位人员试讲成绩公布表
（第2组）</t>
  </si>
  <si>
    <t>重庆市荣昌区招聘教育事业单位人员试讲成绩公布表
（第3组）</t>
  </si>
  <si>
    <t>重庆市荣昌区招聘教育事业单位人员试讲成绩公布表
（第4组）</t>
  </si>
  <si>
    <t>是否进入体检</t>
  </si>
  <si>
    <t>试讲成绩</t>
  </si>
  <si>
    <t>计分员签字：                       监督员签字：                             主考官签字：</t>
  </si>
  <si>
    <t>试讲成绩</t>
  </si>
  <si>
    <t>是否进入体检</t>
  </si>
  <si>
    <t>是否进入体检</t>
  </si>
  <si>
    <t>2-1</t>
  </si>
  <si>
    <t>按岗位排序</t>
  </si>
  <si>
    <t>是</t>
  </si>
  <si>
    <t>2-2</t>
  </si>
  <si>
    <t>2-3</t>
  </si>
  <si>
    <t>是</t>
  </si>
  <si>
    <t>否</t>
  </si>
  <si>
    <t>2-9</t>
  </si>
  <si>
    <t>2-7</t>
  </si>
  <si>
    <t>2-5</t>
  </si>
  <si>
    <t>2-11</t>
  </si>
  <si>
    <t>2-8</t>
  </si>
  <si>
    <t>2-13</t>
  </si>
  <si>
    <t>2-4</t>
  </si>
  <si>
    <t>2-14</t>
  </si>
  <si>
    <t>2-12</t>
  </si>
  <si>
    <t>2-10</t>
  </si>
  <si>
    <t>2-6</t>
  </si>
  <si>
    <t>2-15</t>
  </si>
  <si>
    <t>2-17</t>
  </si>
  <si>
    <t>2-18</t>
  </si>
  <si>
    <t>2-20</t>
  </si>
  <si>
    <t>2-19</t>
  </si>
  <si>
    <t>2-16</t>
  </si>
  <si>
    <t>2-21</t>
  </si>
  <si>
    <t>2-22</t>
  </si>
  <si>
    <r>
      <t>4</t>
    </r>
    <r>
      <rPr>
        <sz val="11"/>
        <color indexed="8"/>
        <rFont val="宋体"/>
        <family val="0"/>
      </rPr>
      <t>-6</t>
    </r>
  </si>
  <si>
    <t>岗位排序</t>
  </si>
  <si>
    <r>
      <t>4</t>
    </r>
    <r>
      <rPr>
        <sz val="11"/>
        <color indexed="8"/>
        <rFont val="宋体"/>
        <family val="0"/>
      </rPr>
      <t>-4</t>
    </r>
  </si>
  <si>
    <r>
      <t>4</t>
    </r>
    <r>
      <rPr>
        <sz val="11"/>
        <color indexed="8"/>
        <rFont val="宋体"/>
        <family val="0"/>
      </rPr>
      <t>-5</t>
    </r>
  </si>
  <si>
    <r>
      <t>4</t>
    </r>
    <r>
      <rPr>
        <sz val="11"/>
        <color indexed="8"/>
        <rFont val="宋体"/>
        <family val="0"/>
      </rPr>
      <t>-8</t>
    </r>
  </si>
  <si>
    <r>
      <t>4</t>
    </r>
    <r>
      <rPr>
        <sz val="11"/>
        <color indexed="8"/>
        <rFont val="宋体"/>
        <family val="0"/>
      </rPr>
      <t>-1</t>
    </r>
  </si>
  <si>
    <r>
      <t>4</t>
    </r>
    <r>
      <rPr>
        <sz val="11"/>
        <color indexed="8"/>
        <rFont val="宋体"/>
        <family val="0"/>
      </rPr>
      <t>-10</t>
    </r>
  </si>
  <si>
    <r>
      <t>4</t>
    </r>
    <r>
      <rPr>
        <sz val="11"/>
        <color indexed="8"/>
        <rFont val="宋体"/>
        <family val="0"/>
      </rPr>
      <t>-14</t>
    </r>
  </si>
  <si>
    <r>
      <t>4</t>
    </r>
    <r>
      <rPr>
        <sz val="11"/>
        <color indexed="8"/>
        <rFont val="宋体"/>
        <family val="0"/>
      </rPr>
      <t>-3</t>
    </r>
  </si>
  <si>
    <r>
      <t>4</t>
    </r>
    <r>
      <rPr>
        <sz val="11"/>
        <color indexed="8"/>
        <rFont val="宋体"/>
        <family val="0"/>
      </rPr>
      <t>-7</t>
    </r>
  </si>
  <si>
    <r>
      <t>4</t>
    </r>
    <r>
      <rPr>
        <sz val="11"/>
        <color indexed="8"/>
        <rFont val="宋体"/>
        <family val="0"/>
      </rPr>
      <t>-2</t>
    </r>
  </si>
  <si>
    <r>
      <t>4</t>
    </r>
    <r>
      <rPr>
        <sz val="11"/>
        <color indexed="8"/>
        <rFont val="宋体"/>
        <family val="0"/>
      </rPr>
      <t>-11</t>
    </r>
  </si>
  <si>
    <r>
      <t>4</t>
    </r>
    <r>
      <rPr>
        <sz val="11"/>
        <color indexed="8"/>
        <rFont val="宋体"/>
        <family val="0"/>
      </rPr>
      <t>-9</t>
    </r>
  </si>
  <si>
    <r>
      <t>4</t>
    </r>
    <r>
      <rPr>
        <sz val="11"/>
        <color indexed="8"/>
        <rFont val="宋体"/>
        <family val="0"/>
      </rPr>
      <t>-12</t>
    </r>
  </si>
  <si>
    <r>
      <t>4</t>
    </r>
    <r>
      <rPr>
        <sz val="11"/>
        <color indexed="8"/>
        <rFont val="宋体"/>
        <family val="0"/>
      </rPr>
      <t>-13</t>
    </r>
  </si>
  <si>
    <t>岗位排序</t>
  </si>
  <si>
    <r>
      <t>1</t>
    </r>
    <r>
      <rPr>
        <sz val="11"/>
        <color indexed="8"/>
        <rFont val="宋体"/>
        <family val="0"/>
      </rPr>
      <t>-1</t>
    </r>
  </si>
  <si>
    <r>
      <t>1</t>
    </r>
    <r>
      <rPr>
        <sz val="11"/>
        <color indexed="8"/>
        <rFont val="宋体"/>
        <family val="0"/>
      </rPr>
      <t>-2</t>
    </r>
  </si>
  <si>
    <r>
      <t>1</t>
    </r>
    <r>
      <rPr>
        <sz val="11"/>
        <color indexed="8"/>
        <rFont val="宋体"/>
        <family val="0"/>
      </rPr>
      <t>-4</t>
    </r>
  </si>
  <si>
    <r>
      <t>1</t>
    </r>
    <r>
      <rPr>
        <sz val="11"/>
        <color indexed="8"/>
        <rFont val="宋体"/>
        <family val="0"/>
      </rPr>
      <t>-3</t>
    </r>
  </si>
  <si>
    <r>
      <t>1</t>
    </r>
    <r>
      <rPr>
        <sz val="11"/>
        <color indexed="8"/>
        <rFont val="宋体"/>
        <family val="0"/>
      </rPr>
      <t>-6</t>
    </r>
  </si>
  <si>
    <r>
      <t>1</t>
    </r>
    <r>
      <rPr>
        <sz val="11"/>
        <color indexed="8"/>
        <rFont val="宋体"/>
        <family val="0"/>
      </rPr>
      <t>-5</t>
    </r>
  </si>
  <si>
    <r>
      <t>1</t>
    </r>
    <r>
      <rPr>
        <sz val="11"/>
        <color indexed="8"/>
        <rFont val="宋体"/>
        <family val="0"/>
      </rPr>
      <t>-18</t>
    </r>
  </si>
  <si>
    <r>
      <t>1</t>
    </r>
    <r>
      <rPr>
        <sz val="11"/>
        <color indexed="8"/>
        <rFont val="宋体"/>
        <family val="0"/>
      </rPr>
      <t>-23</t>
    </r>
  </si>
  <si>
    <r>
      <t>1</t>
    </r>
    <r>
      <rPr>
        <sz val="11"/>
        <color indexed="8"/>
        <rFont val="宋体"/>
        <family val="0"/>
      </rPr>
      <t>-13</t>
    </r>
  </si>
  <si>
    <r>
      <t>1</t>
    </r>
    <r>
      <rPr>
        <sz val="11"/>
        <color indexed="8"/>
        <rFont val="宋体"/>
        <family val="0"/>
      </rPr>
      <t>-9</t>
    </r>
  </si>
  <si>
    <r>
      <t>1</t>
    </r>
    <r>
      <rPr>
        <sz val="11"/>
        <color indexed="8"/>
        <rFont val="宋体"/>
        <family val="0"/>
      </rPr>
      <t>-21</t>
    </r>
  </si>
  <si>
    <r>
      <t>1</t>
    </r>
    <r>
      <rPr>
        <sz val="11"/>
        <color indexed="8"/>
        <rFont val="宋体"/>
        <family val="0"/>
      </rPr>
      <t>-15</t>
    </r>
  </si>
  <si>
    <r>
      <t>1</t>
    </r>
    <r>
      <rPr>
        <sz val="11"/>
        <color indexed="8"/>
        <rFont val="宋体"/>
        <family val="0"/>
      </rPr>
      <t>-16</t>
    </r>
  </si>
  <si>
    <r>
      <t>1</t>
    </r>
    <r>
      <rPr>
        <sz val="11"/>
        <color indexed="8"/>
        <rFont val="宋体"/>
        <family val="0"/>
      </rPr>
      <t>-14</t>
    </r>
  </si>
  <si>
    <r>
      <t>1</t>
    </r>
    <r>
      <rPr>
        <sz val="11"/>
        <color indexed="8"/>
        <rFont val="宋体"/>
        <family val="0"/>
      </rPr>
      <t>-12</t>
    </r>
  </si>
  <si>
    <r>
      <t>1</t>
    </r>
    <r>
      <rPr>
        <sz val="11"/>
        <color indexed="8"/>
        <rFont val="宋体"/>
        <family val="0"/>
      </rPr>
      <t>-11</t>
    </r>
  </si>
  <si>
    <r>
      <t>1</t>
    </r>
    <r>
      <rPr>
        <sz val="11"/>
        <color indexed="8"/>
        <rFont val="宋体"/>
        <family val="0"/>
      </rPr>
      <t>-17</t>
    </r>
  </si>
  <si>
    <r>
      <t>1</t>
    </r>
    <r>
      <rPr>
        <sz val="11"/>
        <color indexed="8"/>
        <rFont val="宋体"/>
        <family val="0"/>
      </rPr>
      <t>-19</t>
    </r>
  </si>
  <si>
    <r>
      <t>1</t>
    </r>
    <r>
      <rPr>
        <sz val="11"/>
        <color indexed="8"/>
        <rFont val="宋体"/>
        <family val="0"/>
      </rPr>
      <t>-20</t>
    </r>
  </si>
  <si>
    <r>
      <t>1</t>
    </r>
    <r>
      <rPr>
        <sz val="11"/>
        <color indexed="8"/>
        <rFont val="宋体"/>
        <family val="0"/>
      </rPr>
      <t>-7</t>
    </r>
  </si>
  <si>
    <r>
      <t>1</t>
    </r>
    <r>
      <rPr>
        <sz val="11"/>
        <color indexed="8"/>
        <rFont val="宋体"/>
        <family val="0"/>
      </rPr>
      <t>-22</t>
    </r>
  </si>
  <si>
    <r>
      <t>1</t>
    </r>
    <r>
      <rPr>
        <sz val="11"/>
        <color indexed="8"/>
        <rFont val="宋体"/>
        <family val="0"/>
      </rPr>
      <t>-10</t>
    </r>
  </si>
  <si>
    <r>
      <t>1</t>
    </r>
    <r>
      <rPr>
        <sz val="11"/>
        <color indexed="8"/>
        <rFont val="宋体"/>
        <family val="0"/>
      </rPr>
      <t>-8</t>
    </r>
  </si>
  <si>
    <t>是</t>
  </si>
  <si>
    <t>否</t>
  </si>
  <si>
    <r>
      <t>4</t>
    </r>
    <r>
      <rPr>
        <sz val="11"/>
        <color indexed="8"/>
        <rFont val="宋体"/>
        <family val="0"/>
      </rPr>
      <t>-17</t>
    </r>
  </si>
  <si>
    <r>
      <t>4</t>
    </r>
    <r>
      <rPr>
        <sz val="11"/>
        <color indexed="8"/>
        <rFont val="宋体"/>
        <family val="0"/>
      </rPr>
      <t>-15</t>
    </r>
  </si>
  <si>
    <r>
      <t>4</t>
    </r>
    <r>
      <rPr>
        <sz val="11"/>
        <color indexed="8"/>
        <rFont val="宋体"/>
        <family val="0"/>
      </rPr>
      <t>-16</t>
    </r>
  </si>
  <si>
    <r>
      <t>4</t>
    </r>
    <r>
      <rPr>
        <sz val="11"/>
        <color indexed="8"/>
        <rFont val="宋体"/>
        <family val="0"/>
      </rPr>
      <t>-18</t>
    </r>
  </si>
  <si>
    <t>是</t>
  </si>
  <si>
    <r>
      <t>4</t>
    </r>
    <r>
      <rPr>
        <sz val="11"/>
        <color indexed="8"/>
        <rFont val="宋体"/>
        <family val="0"/>
      </rPr>
      <t>-20</t>
    </r>
  </si>
  <si>
    <r>
      <t>4</t>
    </r>
    <r>
      <rPr>
        <sz val="11"/>
        <color indexed="8"/>
        <rFont val="宋体"/>
        <family val="0"/>
      </rPr>
      <t>-21</t>
    </r>
  </si>
  <si>
    <r>
      <t>4</t>
    </r>
    <r>
      <rPr>
        <sz val="11"/>
        <color indexed="8"/>
        <rFont val="宋体"/>
        <family val="0"/>
      </rPr>
      <t>-22</t>
    </r>
  </si>
  <si>
    <r>
      <t>4</t>
    </r>
    <r>
      <rPr>
        <sz val="11"/>
        <color indexed="8"/>
        <rFont val="宋体"/>
        <family val="0"/>
      </rPr>
      <t>-19</t>
    </r>
  </si>
  <si>
    <r>
      <t>1</t>
    </r>
    <r>
      <rPr>
        <sz val="11"/>
        <color indexed="8"/>
        <rFont val="宋体"/>
        <family val="0"/>
      </rPr>
      <t>-25</t>
    </r>
  </si>
  <si>
    <r>
      <t>1</t>
    </r>
    <r>
      <rPr>
        <sz val="11"/>
        <color indexed="8"/>
        <rFont val="宋体"/>
        <family val="0"/>
      </rPr>
      <t>-32</t>
    </r>
  </si>
  <si>
    <r>
      <t>1</t>
    </r>
    <r>
      <rPr>
        <sz val="11"/>
        <color indexed="8"/>
        <rFont val="宋体"/>
        <family val="0"/>
      </rPr>
      <t>-31</t>
    </r>
  </si>
  <si>
    <r>
      <t>1</t>
    </r>
    <r>
      <rPr>
        <sz val="11"/>
        <color indexed="8"/>
        <rFont val="宋体"/>
        <family val="0"/>
      </rPr>
      <t>-28</t>
    </r>
  </si>
  <si>
    <r>
      <t>1</t>
    </r>
    <r>
      <rPr>
        <sz val="11"/>
        <color indexed="8"/>
        <rFont val="宋体"/>
        <family val="0"/>
      </rPr>
      <t>-24</t>
    </r>
  </si>
  <si>
    <r>
      <t>1</t>
    </r>
    <r>
      <rPr>
        <sz val="11"/>
        <color indexed="8"/>
        <rFont val="宋体"/>
        <family val="0"/>
      </rPr>
      <t>-26</t>
    </r>
  </si>
  <si>
    <r>
      <t>1</t>
    </r>
    <r>
      <rPr>
        <sz val="11"/>
        <color indexed="8"/>
        <rFont val="宋体"/>
        <family val="0"/>
      </rPr>
      <t>-27</t>
    </r>
  </si>
  <si>
    <r>
      <t>1</t>
    </r>
    <r>
      <rPr>
        <sz val="11"/>
        <color indexed="8"/>
        <rFont val="宋体"/>
        <family val="0"/>
      </rPr>
      <t>-30</t>
    </r>
  </si>
  <si>
    <r>
      <t>1</t>
    </r>
    <r>
      <rPr>
        <sz val="11"/>
        <color indexed="8"/>
        <rFont val="宋体"/>
        <family val="0"/>
      </rPr>
      <t>-29</t>
    </r>
  </si>
  <si>
    <r>
      <t>3</t>
    </r>
    <r>
      <rPr>
        <sz val="11"/>
        <color indexed="8"/>
        <rFont val="宋体"/>
        <family val="0"/>
      </rPr>
      <t>-9</t>
    </r>
  </si>
  <si>
    <r>
      <t>3</t>
    </r>
    <r>
      <rPr>
        <sz val="11"/>
        <color indexed="8"/>
        <rFont val="宋体"/>
        <family val="0"/>
      </rPr>
      <t>-6</t>
    </r>
  </si>
  <si>
    <r>
      <t>3</t>
    </r>
    <r>
      <rPr>
        <sz val="11"/>
        <color indexed="8"/>
        <rFont val="宋体"/>
        <family val="0"/>
      </rPr>
      <t>-2</t>
    </r>
  </si>
  <si>
    <r>
      <t>3</t>
    </r>
    <r>
      <rPr>
        <sz val="11"/>
        <color indexed="8"/>
        <rFont val="宋体"/>
        <family val="0"/>
      </rPr>
      <t>-5</t>
    </r>
  </si>
  <si>
    <r>
      <t>3</t>
    </r>
    <r>
      <rPr>
        <sz val="11"/>
        <color indexed="8"/>
        <rFont val="宋体"/>
        <family val="0"/>
      </rPr>
      <t>-10</t>
    </r>
  </si>
  <si>
    <r>
      <t>3</t>
    </r>
    <r>
      <rPr>
        <sz val="11"/>
        <color indexed="8"/>
        <rFont val="宋体"/>
        <family val="0"/>
      </rPr>
      <t>-1</t>
    </r>
  </si>
  <si>
    <r>
      <t>3</t>
    </r>
    <r>
      <rPr>
        <sz val="11"/>
        <color indexed="8"/>
        <rFont val="宋体"/>
        <family val="0"/>
      </rPr>
      <t>-4</t>
    </r>
  </si>
  <si>
    <r>
      <t>3</t>
    </r>
    <r>
      <rPr>
        <sz val="11"/>
        <color indexed="8"/>
        <rFont val="宋体"/>
        <family val="0"/>
      </rPr>
      <t>-3</t>
    </r>
  </si>
  <si>
    <r>
      <t>3</t>
    </r>
    <r>
      <rPr>
        <sz val="11"/>
        <color indexed="8"/>
        <rFont val="宋体"/>
        <family val="0"/>
      </rPr>
      <t>-8</t>
    </r>
  </si>
  <si>
    <r>
      <t>3</t>
    </r>
    <r>
      <rPr>
        <sz val="11"/>
        <color indexed="8"/>
        <rFont val="宋体"/>
        <family val="0"/>
      </rPr>
      <t>-7</t>
    </r>
  </si>
  <si>
    <t>是</t>
  </si>
  <si>
    <t>否</t>
  </si>
  <si>
    <r>
      <t>3</t>
    </r>
    <r>
      <rPr>
        <sz val="11"/>
        <color indexed="8"/>
        <rFont val="宋体"/>
        <family val="0"/>
      </rPr>
      <t>-14</t>
    </r>
  </si>
  <si>
    <r>
      <t>3</t>
    </r>
    <r>
      <rPr>
        <sz val="11"/>
        <color indexed="8"/>
        <rFont val="宋体"/>
        <family val="0"/>
      </rPr>
      <t>-12</t>
    </r>
  </si>
  <si>
    <r>
      <t>3</t>
    </r>
    <r>
      <rPr>
        <sz val="11"/>
        <color indexed="8"/>
        <rFont val="宋体"/>
        <family val="0"/>
      </rPr>
      <t>-13</t>
    </r>
  </si>
  <si>
    <r>
      <t>3</t>
    </r>
    <r>
      <rPr>
        <sz val="11"/>
        <color indexed="8"/>
        <rFont val="宋体"/>
        <family val="0"/>
      </rPr>
      <t>-16</t>
    </r>
  </si>
  <si>
    <r>
      <t>3</t>
    </r>
    <r>
      <rPr>
        <sz val="11"/>
        <color indexed="8"/>
        <rFont val="宋体"/>
        <family val="0"/>
      </rPr>
      <t>-15</t>
    </r>
  </si>
  <si>
    <r>
      <t>3</t>
    </r>
    <r>
      <rPr>
        <sz val="11"/>
        <color indexed="8"/>
        <rFont val="宋体"/>
        <family val="0"/>
      </rPr>
      <t>-11</t>
    </r>
  </si>
  <si>
    <t>是</t>
  </si>
  <si>
    <t>否</t>
  </si>
  <si>
    <r>
      <t>3</t>
    </r>
    <r>
      <rPr>
        <sz val="11"/>
        <color indexed="8"/>
        <rFont val="宋体"/>
        <family val="0"/>
      </rPr>
      <t>-22</t>
    </r>
  </si>
  <si>
    <r>
      <t>3</t>
    </r>
    <r>
      <rPr>
        <sz val="11"/>
        <color indexed="8"/>
        <rFont val="宋体"/>
        <family val="0"/>
      </rPr>
      <t>-17</t>
    </r>
  </si>
  <si>
    <r>
      <t>3</t>
    </r>
    <r>
      <rPr>
        <sz val="11"/>
        <color indexed="8"/>
        <rFont val="宋体"/>
        <family val="0"/>
      </rPr>
      <t>-21</t>
    </r>
  </si>
  <si>
    <r>
      <t>3</t>
    </r>
    <r>
      <rPr>
        <sz val="11"/>
        <color indexed="8"/>
        <rFont val="宋体"/>
        <family val="0"/>
      </rPr>
      <t>-20</t>
    </r>
  </si>
  <si>
    <r>
      <t>3</t>
    </r>
    <r>
      <rPr>
        <sz val="11"/>
        <color indexed="8"/>
        <rFont val="宋体"/>
        <family val="0"/>
      </rPr>
      <t>-19</t>
    </r>
  </si>
  <si>
    <r>
      <t>3</t>
    </r>
    <r>
      <rPr>
        <sz val="11"/>
        <color indexed="8"/>
        <rFont val="宋体"/>
        <family val="0"/>
      </rPr>
      <t>-18</t>
    </r>
  </si>
  <si>
    <r>
      <t>3</t>
    </r>
    <r>
      <rPr>
        <sz val="11"/>
        <color indexed="8"/>
        <rFont val="宋体"/>
        <family val="0"/>
      </rPr>
      <t>-24</t>
    </r>
  </si>
  <si>
    <t>缺考</t>
  </si>
  <si>
    <r>
      <t>3</t>
    </r>
    <r>
      <rPr>
        <sz val="11"/>
        <color indexed="8"/>
        <rFont val="宋体"/>
        <family val="0"/>
      </rPr>
      <t>-25</t>
    </r>
  </si>
  <si>
    <r>
      <t>3</t>
    </r>
    <r>
      <rPr>
        <sz val="11"/>
        <color indexed="8"/>
        <rFont val="宋体"/>
        <family val="0"/>
      </rPr>
      <t>-26</t>
    </r>
  </si>
  <si>
    <r>
      <t>3</t>
    </r>
    <r>
      <rPr>
        <sz val="11"/>
        <color indexed="8"/>
        <rFont val="宋体"/>
        <family val="0"/>
      </rPr>
      <t>-28</t>
    </r>
  </si>
  <si>
    <r>
      <t>3</t>
    </r>
    <r>
      <rPr>
        <sz val="11"/>
        <color indexed="8"/>
        <rFont val="宋体"/>
        <family val="0"/>
      </rPr>
      <t>-27</t>
    </r>
  </si>
  <si>
    <r>
      <t>3</t>
    </r>
    <r>
      <rPr>
        <sz val="11"/>
        <color indexed="8"/>
        <rFont val="宋体"/>
        <family val="0"/>
      </rPr>
      <t>-30</t>
    </r>
  </si>
  <si>
    <r>
      <t>3</t>
    </r>
    <r>
      <rPr>
        <sz val="11"/>
        <color indexed="8"/>
        <rFont val="宋体"/>
        <family val="0"/>
      </rPr>
      <t>-29</t>
    </r>
  </si>
  <si>
    <r>
      <t>加试8</t>
    </r>
    <r>
      <rPr>
        <sz val="11"/>
        <color indexed="8"/>
        <rFont val="宋体"/>
        <family val="0"/>
      </rPr>
      <t>4.9</t>
    </r>
  </si>
  <si>
    <t>加试83.4</t>
  </si>
  <si>
    <t>否（放弃）</t>
  </si>
  <si>
    <t>是（递补）</t>
  </si>
  <si>
    <t>否（放弃）</t>
  </si>
  <si>
    <t>是（递补）</t>
  </si>
  <si>
    <t>是（并列）</t>
  </si>
  <si>
    <t>否（并列）</t>
  </si>
  <si>
    <t>否（放弃）</t>
  </si>
  <si>
    <t>是（递补）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</si>
</sst>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宋体"/>
      <family val="0"/>
    </font>
    <font>
      <sz val="12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仿宋_GBK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4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G12" sqref="G12"/>
    </sheetView>
  </sheetViews>
  <sheetFormatPr defaultColWidth="9.140625" defaultRowHeight="15"/>
  <cols>
    <col min="1" max="1" width="5.57421875" style="7" customWidth="1"/>
    <col min="2" max="2" width="9.8515625" style="7" customWidth="1"/>
    <col min="3" max="3" width="14.8515625" style="7" customWidth="1"/>
    <col min="4" max="4" width="11.8515625" style="7" customWidth="1"/>
    <col min="5" max="5" width="12.421875" style="7" customWidth="1"/>
    <col min="6" max="7" width="11.00390625" style="7" customWidth="1"/>
    <col min="8" max="8" width="8.8515625" style="7" customWidth="1"/>
  </cols>
  <sheetData>
    <row r="1" spans="1:8" ht="47.25" customHeight="1">
      <c r="A1" s="38" t="s">
        <v>130</v>
      </c>
      <c r="B1" s="38"/>
      <c r="C1" s="38"/>
      <c r="D1" s="38"/>
      <c r="E1" s="38"/>
      <c r="F1" s="38"/>
      <c r="G1" s="38"/>
      <c r="H1" s="38"/>
    </row>
    <row r="2" spans="1:8" ht="35.25" customHeight="1">
      <c r="A2" s="8" t="s">
        <v>128</v>
      </c>
      <c r="B2" s="8" t="s">
        <v>0</v>
      </c>
      <c r="C2" s="9" t="s">
        <v>1</v>
      </c>
      <c r="D2" s="9" t="s">
        <v>129</v>
      </c>
      <c r="E2" s="10" t="s">
        <v>127</v>
      </c>
      <c r="F2" s="11" t="s">
        <v>135</v>
      </c>
      <c r="G2" s="3" t="s">
        <v>134</v>
      </c>
      <c r="H2" s="3" t="s">
        <v>181</v>
      </c>
    </row>
    <row r="3" spans="1:8" ht="21" customHeight="1">
      <c r="A3" s="15">
        <v>1</v>
      </c>
      <c r="B3" s="4" t="s">
        <v>2</v>
      </c>
      <c r="C3" s="5" t="s">
        <v>3</v>
      </c>
      <c r="D3" s="15">
        <v>1</v>
      </c>
      <c r="E3" s="22" t="s">
        <v>182</v>
      </c>
      <c r="F3" s="23">
        <v>86.8</v>
      </c>
      <c r="G3" s="24" t="s">
        <v>142</v>
      </c>
      <c r="H3" s="18">
        <v>1</v>
      </c>
    </row>
    <row r="4" spans="1:8" ht="21" customHeight="1">
      <c r="A4" s="15">
        <v>2</v>
      </c>
      <c r="B4" s="5" t="s">
        <v>121</v>
      </c>
      <c r="C4" s="4" t="s">
        <v>122</v>
      </c>
      <c r="D4" s="31">
        <v>2</v>
      </c>
      <c r="E4" s="22" t="s">
        <v>183</v>
      </c>
      <c r="F4" s="23">
        <v>84.8</v>
      </c>
      <c r="G4" s="24" t="s">
        <v>145</v>
      </c>
      <c r="H4" s="18">
        <v>1</v>
      </c>
    </row>
    <row r="5" spans="1:8" ht="21" customHeight="1">
      <c r="A5" s="15">
        <v>3</v>
      </c>
      <c r="B5" s="5" t="s">
        <v>123</v>
      </c>
      <c r="C5" s="4" t="s">
        <v>122</v>
      </c>
      <c r="D5" s="31"/>
      <c r="E5" s="22" t="s">
        <v>184</v>
      </c>
      <c r="F5" s="23">
        <v>82.8</v>
      </c>
      <c r="G5" s="24" t="s">
        <v>145</v>
      </c>
      <c r="H5" s="18">
        <v>2</v>
      </c>
    </row>
    <row r="6" spans="1:8" ht="21" customHeight="1">
      <c r="A6" s="15">
        <v>4</v>
      </c>
      <c r="B6" s="5" t="s">
        <v>124</v>
      </c>
      <c r="C6" s="4" t="s">
        <v>122</v>
      </c>
      <c r="D6" s="31"/>
      <c r="E6" s="22" t="s">
        <v>185</v>
      </c>
      <c r="F6" s="23">
        <v>82.4</v>
      </c>
      <c r="G6" s="24" t="s">
        <v>146</v>
      </c>
      <c r="H6" s="18">
        <v>3</v>
      </c>
    </row>
    <row r="7" spans="1:8" ht="21" customHeight="1">
      <c r="A7" s="15">
        <v>5</v>
      </c>
      <c r="B7" s="5" t="s">
        <v>125</v>
      </c>
      <c r="C7" s="4" t="s">
        <v>122</v>
      </c>
      <c r="D7" s="31"/>
      <c r="E7" s="22" t="s">
        <v>186</v>
      </c>
      <c r="F7" s="23">
        <v>79</v>
      </c>
      <c r="G7" s="24" t="s">
        <v>146</v>
      </c>
      <c r="H7" s="18">
        <v>5</v>
      </c>
    </row>
    <row r="8" spans="1:8" ht="21" customHeight="1">
      <c r="A8" s="15">
        <v>6</v>
      </c>
      <c r="B8" s="5" t="s">
        <v>126</v>
      </c>
      <c r="C8" s="4" t="s">
        <v>122</v>
      </c>
      <c r="D8" s="31"/>
      <c r="E8" s="22" t="s">
        <v>187</v>
      </c>
      <c r="F8" s="23">
        <v>82</v>
      </c>
      <c r="G8" s="24" t="s">
        <v>146</v>
      </c>
      <c r="H8" s="18">
        <v>4</v>
      </c>
    </row>
    <row r="9" spans="1:8" ht="21" customHeight="1">
      <c r="A9" s="15">
        <v>7</v>
      </c>
      <c r="B9" s="5" t="s">
        <v>77</v>
      </c>
      <c r="C9" s="4" t="s">
        <v>78</v>
      </c>
      <c r="D9" s="32">
        <v>8</v>
      </c>
      <c r="E9" s="22" t="s">
        <v>188</v>
      </c>
      <c r="F9" s="23">
        <v>87.4</v>
      </c>
      <c r="G9" s="24" t="s">
        <v>145</v>
      </c>
      <c r="H9" s="18">
        <v>1</v>
      </c>
    </row>
    <row r="10" spans="1:8" ht="21" customHeight="1">
      <c r="A10" s="15">
        <v>8</v>
      </c>
      <c r="B10" s="5" t="s">
        <v>79</v>
      </c>
      <c r="C10" s="4" t="s">
        <v>78</v>
      </c>
      <c r="D10" s="33"/>
      <c r="E10" s="22" t="s">
        <v>189</v>
      </c>
      <c r="F10" s="23">
        <v>82.8</v>
      </c>
      <c r="G10" s="30" t="s">
        <v>261</v>
      </c>
      <c r="H10" s="18">
        <v>3</v>
      </c>
    </row>
    <row r="11" spans="1:8" ht="21" customHeight="1">
      <c r="A11" s="15">
        <v>9</v>
      </c>
      <c r="B11" s="5" t="s">
        <v>80</v>
      </c>
      <c r="C11" s="4" t="s">
        <v>78</v>
      </c>
      <c r="D11" s="33"/>
      <c r="E11" s="22" t="s">
        <v>190</v>
      </c>
      <c r="F11" s="23">
        <v>82.8</v>
      </c>
      <c r="G11" s="24" t="s">
        <v>145</v>
      </c>
      <c r="H11" s="18">
        <v>3</v>
      </c>
    </row>
    <row r="12" spans="1:8" ht="21" customHeight="1">
      <c r="A12" s="15">
        <v>10</v>
      </c>
      <c r="B12" s="5" t="s">
        <v>81</v>
      </c>
      <c r="C12" s="4" t="s">
        <v>78</v>
      </c>
      <c r="D12" s="33"/>
      <c r="E12" s="22" t="s">
        <v>191</v>
      </c>
      <c r="F12" s="23">
        <v>82.2</v>
      </c>
      <c r="G12" s="30" t="s">
        <v>261</v>
      </c>
      <c r="H12" s="18">
        <v>6</v>
      </c>
    </row>
    <row r="13" spans="1:8" ht="21" customHeight="1">
      <c r="A13" s="15">
        <v>11</v>
      </c>
      <c r="B13" s="5" t="s">
        <v>82</v>
      </c>
      <c r="C13" s="4" t="s">
        <v>78</v>
      </c>
      <c r="D13" s="33"/>
      <c r="E13" s="22" t="s">
        <v>192</v>
      </c>
      <c r="F13" s="23">
        <v>82.8</v>
      </c>
      <c r="G13" s="24" t="s">
        <v>145</v>
      </c>
      <c r="H13" s="18">
        <v>3</v>
      </c>
    </row>
    <row r="14" spans="1:8" ht="21" customHeight="1">
      <c r="A14" s="15">
        <v>12</v>
      </c>
      <c r="B14" s="5" t="s">
        <v>83</v>
      </c>
      <c r="C14" s="4" t="s">
        <v>78</v>
      </c>
      <c r="D14" s="33"/>
      <c r="E14" s="22" t="s">
        <v>193</v>
      </c>
      <c r="F14" s="23">
        <v>78.8</v>
      </c>
      <c r="G14" s="30" t="s">
        <v>262</v>
      </c>
      <c r="H14" s="18">
        <v>9</v>
      </c>
    </row>
    <row r="15" spans="1:8" ht="21" customHeight="1">
      <c r="A15" s="15">
        <v>13</v>
      </c>
      <c r="B15" s="5" t="s">
        <v>84</v>
      </c>
      <c r="C15" s="4" t="s">
        <v>78</v>
      </c>
      <c r="D15" s="33"/>
      <c r="E15" s="22" t="s">
        <v>194</v>
      </c>
      <c r="F15" s="23">
        <v>77.6</v>
      </c>
      <c r="G15" s="24" t="s">
        <v>146</v>
      </c>
      <c r="H15" s="18">
        <v>12</v>
      </c>
    </row>
    <row r="16" spans="1:8" ht="21" customHeight="1">
      <c r="A16" s="15">
        <v>14</v>
      </c>
      <c r="B16" s="5" t="s">
        <v>85</v>
      </c>
      <c r="C16" s="4" t="s">
        <v>78</v>
      </c>
      <c r="D16" s="33"/>
      <c r="E16" s="22" t="s">
        <v>195</v>
      </c>
      <c r="F16" s="23">
        <v>77.8</v>
      </c>
      <c r="G16" s="24" t="s">
        <v>146</v>
      </c>
      <c r="H16" s="18">
        <v>11</v>
      </c>
    </row>
    <row r="17" spans="1:8" ht="21" customHeight="1">
      <c r="A17" s="15">
        <v>15</v>
      </c>
      <c r="B17" s="5" t="s">
        <v>86</v>
      </c>
      <c r="C17" s="4" t="s">
        <v>78</v>
      </c>
      <c r="D17" s="33"/>
      <c r="E17" s="22" t="s">
        <v>196</v>
      </c>
      <c r="F17" s="23">
        <v>81.4</v>
      </c>
      <c r="G17" s="24" t="s">
        <v>145</v>
      </c>
      <c r="H17" s="18">
        <v>7</v>
      </c>
    </row>
    <row r="18" spans="1:8" ht="21" customHeight="1">
      <c r="A18" s="15">
        <v>16</v>
      </c>
      <c r="B18" s="5" t="s">
        <v>87</v>
      </c>
      <c r="C18" s="4" t="s">
        <v>78</v>
      </c>
      <c r="D18" s="33"/>
      <c r="E18" s="22" t="s">
        <v>197</v>
      </c>
      <c r="F18" s="23">
        <v>75.4</v>
      </c>
      <c r="G18" s="24" t="s">
        <v>146</v>
      </c>
      <c r="H18" s="18">
        <v>14</v>
      </c>
    </row>
    <row r="19" spans="1:8" ht="21" customHeight="1">
      <c r="A19" s="15">
        <v>17</v>
      </c>
      <c r="B19" s="5" t="s">
        <v>88</v>
      </c>
      <c r="C19" s="4" t="s">
        <v>78</v>
      </c>
      <c r="D19" s="33"/>
      <c r="E19" s="22" t="s">
        <v>198</v>
      </c>
      <c r="F19" s="23">
        <v>75</v>
      </c>
      <c r="G19" s="24" t="s">
        <v>146</v>
      </c>
      <c r="H19" s="18">
        <v>15</v>
      </c>
    </row>
    <row r="20" spans="1:8" ht="21" customHeight="1">
      <c r="A20" s="15">
        <v>18</v>
      </c>
      <c r="B20" s="5" t="s">
        <v>89</v>
      </c>
      <c r="C20" s="4" t="s">
        <v>78</v>
      </c>
      <c r="D20" s="33"/>
      <c r="E20" s="22" t="s">
        <v>199</v>
      </c>
      <c r="F20" s="23">
        <v>73.6</v>
      </c>
      <c r="G20" s="24" t="s">
        <v>146</v>
      </c>
      <c r="H20" s="18">
        <v>16</v>
      </c>
    </row>
    <row r="21" spans="1:8" ht="21" customHeight="1">
      <c r="A21" s="15">
        <v>19</v>
      </c>
      <c r="B21" s="5" t="s">
        <v>90</v>
      </c>
      <c r="C21" s="4" t="s">
        <v>78</v>
      </c>
      <c r="D21" s="33"/>
      <c r="E21" s="22" t="s">
        <v>200</v>
      </c>
      <c r="F21" s="23">
        <v>83</v>
      </c>
      <c r="G21" s="24" t="s">
        <v>145</v>
      </c>
      <c r="H21" s="18">
        <v>2</v>
      </c>
    </row>
    <row r="22" spans="1:8" ht="21" customHeight="1">
      <c r="A22" s="15">
        <v>20</v>
      </c>
      <c r="B22" s="5" t="s">
        <v>91</v>
      </c>
      <c r="C22" s="4" t="s">
        <v>78</v>
      </c>
      <c r="D22" s="33"/>
      <c r="E22" s="22" t="s">
        <v>201</v>
      </c>
      <c r="F22" s="23">
        <v>78</v>
      </c>
      <c r="G22" s="30" t="s">
        <v>262</v>
      </c>
      <c r="H22" s="18">
        <v>10</v>
      </c>
    </row>
    <row r="23" spans="1:8" ht="21" customHeight="1">
      <c r="A23" s="15">
        <v>21</v>
      </c>
      <c r="B23" s="5" t="s">
        <v>92</v>
      </c>
      <c r="C23" s="4" t="s">
        <v>78</v>
      </c>
      <c r="D23" s="33"/>
      <c r="E23" s="22" t="s">
        <v>202</v>
      </c>
      <c r="F23" s="23">
        <v>76.6</v>
      </c>
      <c r="G23" s="24" t="s">
        <v>146</v>
      </c>
      <c r="H23" s="18">
        <v>13</v>
      </c>
    </row>
    <row r="24" spans="1:8" ht="21" customHeight="1">
      <c r="A24" s="15">
        <v>22</v>
      </c>
      <c r="B24" s="5" t="s">
        <v>93</v>
      </c>
      <c r="C24" s="4" t="s">
        <v>78</v>
      </c>
      <c r="D24" s="33"/>
      <c r="E24" s="22" t="s">
        <v>203</v>
      </c>
      <c r="F24" s="23">
        <v>70.4</v>
      </c>
      <c r="G24" s="24" t="s">
        <v>146</v>
      </c>
      <c r="H24" s="18">
        <v>17</v>
      </c>
    </row>
    <row r="25" spans="1:8" ht="21" customHeight="1">
      <c r="A25" s="15">
        <v>23</v>
      </c>
      <c r="B25" s="5" t="s">
        <v>94</v>
      </c>
      <c r="C25" s="4" t="s">
        <v>78</v>
      </c>
      <c r="D25" s="34"/>
      <c r="E25" s="22" t="s">
        <v>204</v>
      </c>
      <c r="F25" s="23">
        <v>81</v>
      </c>
      <c r="G25" s="24" t="s">
        <v>145</v>
      </c>
      <c r="H25" s="18">
        <v>8</v>
      </c>
    </row>
    <row r="26" spans="1:8" ht="21" customHeight="1">
      <c r="A26" s="15">
        <v>24</v>
      </c>
      <c r="B26" s="5" t="s">
        <v>95</v>
      </c>
      <c r="C26" s="4" t="s">
        <v>96</v>
      </c>
      <c r="D26" s="32">
        <v>4</v>
      </c>
      <c r="E26" s="22" t="s">
        <v>216</v>
      </c>
      <c r="F26" s="23">
        <v>85.2</v>
      </c>
      <c r="G26" s="24" t="s">
        <v>145</v>
      </c>
      <c r="H26" s="18">
        <v>1</v>
      </c>
    </row>
    <row r="27" spans="1:8" ht="21" customHeight="1">
      <c r="A27" s="15">
        <v>25</v>
      </c>
      <c r="B27" s="5" t="s">
        <v>97</v>
      </c>
      <c r="C27" s="4" t="s">
        <v>96</v>
      </c>
      <c r="D27" s="33"/>
      <c r="E27" s="22" t="s">
        <v>217</v>
      </c>
      <c r="F27" s="23">
        <v>82.8</v>
      </c>
      <c r="G27" s="24" t="s">
        <v>145</v>
      </c>
      <c r="H27" s="18">
        <v>3</v>
      </c>
    </row>
    <row r="28" spans="1:8" ht="21" customHeight="1">
      <c r="A28" s="15">
        <v>26</v>
      </c>
      <c r="B28" s="5" t="s">
        <v>98</v>
      </c>
      <c r="C28" s="4" t="s">
        <v>96</v>
      </c>
      <c r="D28" s="33"/>
      <c r="E28" s="22" t="s">
        <v>218</v>
      </c>
      <c r="F28" s="23">
        <v>79.2</v>
      </c>
      <c r="G28" s="24" t="s">
        <v>146</v>
      </c>
      <c r="H28" s="18">
        <v>9</v>
      </c>
    </row>
    <row r="29" spans="1:8" ht="21" customHeight="1">
      <c r="A29" s="15">
        <v>27</v>
      </c>
      <c r="B29" s="5" t="s">
        <v>99</v>
      </c>
      <c r="C29" s="4" t="s">
        <v>96</v>
      </c>
      <c r="D29" s="33"/>
      <c r="E29" s="22" t="s">
        <v>219</v>
      </c>
      <c r="F29" s="23">
        <v>81.2</v>
      </c>
      <c r="G29" s="24" t="s">
        <v>146</v>
      </c>
      <c r="H29" s="18">
        <v>5</v>
      </c>
    </row>
    <row r="30" spans="1:8" ht="21" customHeight="1">
      <c r="A30" s="15">
        <v>28</v>
      </c>
      <c r="B30" s="5" t="s">
        <v>100</v>
      </c>
      <c r="C30" s="4" t="s">
        <v>96</v>
      </c>
      <c r="D30" s="33"/>
      <c r="E30" s="22" t="s">
        <v>220</v>
      </c>
      <c r="F30" s="23">
        <v>81</v>
      </c>
      <c r="G30" s="24" t="s">
        <v>146</v>
      </c>
      <c r="H30" s="18">
        <v>6</v>
      </c>
    </row>
    <row r="31" spans="1:8" ht="21" customHeight="1">
      <c r="A31" s="15">
        <v>29</v>
      </c>
      <c r="B31" s="5" t="s">
        <v>101</v>
      </c>
      <c r="C31" s="4" t="s">
        <v>96</v>
      </c>
      <c r="D31" s="33"/>
      <c r="E31" s="22" t="s">
        <v>221</v>
      </c>
      <c r="F31" s="23">
        <v>82.2</v>
      </c>
      <c r="G31" s="24" t="s">
        <v>145</v>
      </c>
      <c r="H31" s="18">
        <v>4</v>
      </c>
    </row>
    <row r="32" spans="1:8" ht="21" customHeight="1">
      <c r="A32" s="15">
        <v>30</v>
      </c>
      <c r="B32" s="5" t="s">
        <v>102</v>
      </c>
      <c r="C32" s="4" t="s">
        <v>96</v>
      </c>
      <c r="D32" s="33"/>
      <c r="E32" s="22" t="s">
        <v>222</v>
      </c>
      <c r="F32" s="23">
        <v>80.8</v>
      </c>
      <c r="G32" s="24" t="s">
        <v>146</v>
      </c>
      <c r="H32" s="18">
        <v>7</v>
      </c>
    </row>
    <row r="33" spans="1:8" ht="21" customHeight="1">
      <c r="A33" s="15">
        <v>31</v>
      </c>
      <c r="B33" s="5" t="s">
        <v>103</v>
      </c>
      <c r="C33" s="4" t="s">
        <v>96</v>
      </c>
      <c r="D33" s="33"/>
      <c r="E33" s="22" t="s">
        <v>223</v>
      </c>
      <c r="F33" s="23">
        <v>79.8</v>
      </c>
      <c r="G33" s="24" t="s">
        <v>146</v>
      </c>
      <c r="H33" s="18">
        <v>8</v>
      </c>
    </row>
    <row r="34" spans="1:8" ht="21" customHeight="1">
      <c r="A34" s="15">
        <v>32</v>
      </c>
      <c r="B34" s="5" t="s">
        <v>104</v>
      </c>
      <c r="C34" s="4" t="s">
        <v>96</v>
      </c>
      <c r="D34" s="34"/>
      <c r="E34" s="22" t="s">
        <v>224</v>
      </c>
      <c r="F34" s="23">
        <v>83.4</v>
      </c>
      <c r="G34" s="24" t="s">
        <v>145</v>
      </c>
      <c r="H34" s="18">
        <v>2</v>
      </c>
    </row>
    <row r="35" spans="1:8" ht="21.75" customHeight="1">
      <c r="A35" s="35" t="s">
        <v>136</v>
      </c>
      <c r="B35" s="36"/>
      <c r="C35" s="36"/>
      <c r="D35" s="36"/>
      <c r="E35" s="36"/>
      <c r="F35" s="36"/>
      <c r="G35" s="36"/>
      <c r="H35" s="37"/>
    </row>
  </sheetData>
  <sheetProtection/>
  <mergeCells count="5">
    <mergeCell ref="D4:D8"/>
    <mergeCell ref="D26:D34"/>
    <mergeCell ref="A35:H35"/>
    <mergeCell ref="A1:H1"/>
    <mergeCell ref="D9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G17" sqref="G17"/>
    </sheetView>
  </sheetViews>
  <sheetFormatPr defaultColWidth="9.140625" defaultRowHeight="15"/>
  <cols>
    <col min="1" max="1" width="7.140625" style="13" customWidth="1"/>
    <col min="2" max="2" width="11.421875" style="13" customWidth="1"/>
    <col min="3" max="3" width="13.421875" style="13" customWidth="1"/>
    <col min="4" max="4" width="12.421875" style="13" customWidth="1"/>
    <col min="5" max="5" width="14.421875" style="13" customWidth="1"/>
    <col min="6" max="6" width="12.57421875" style="13" customWidth="1"/>
    <col min="7" max="7" width="10.421875" style="13" customWidth="1"/>
    <col min="8" max="8" width="8.8515625" style="7" customWidth="1"/>
  </cols>
  <sheetData>
    <row r="1" spans="1:8" ht="48" customHeight="1">
      <c r="A1" s="38" t="s">
        <v>131</v>
      </c>
      <c r="B1" s="38"/>
      <c r="C1" s="38"/>
      <c r="D1" s="38"/>
      <c r="E1" s="38"/>
      <c r="F1" s="38"/>
      <c r="G1" s="38"/>
      <c r="H1" s="38"/>
    </row>
    <row r="2" spans="1:8" ht="30" customHeight="1">
      <c r="A2" s="1" t="s">
        <v>128</v>
      </c>
      <c r="B2" s="1" t="s">
        <v>0</v>
      </c>
      <c r="C2" s="3" t="s">
        <v>1</v>
      </c>
      <c r="D2" s="3" t="s">
        <v>129</v>
      </c>
      <c r="E2" s="2" t="s">
        <v>127</v>
      </c>
      <c r="F2" s="3" t="s">
        <v>137</v>
      </c>
      <c r="G2" s="3" t="s">
        <v>138</v>
      </c>
      <c r="H2" s="3" t="s">
        <v>141</v>
      </c>
    </row>
    <row r="3" spans="1:8" s="14" customFormat="1" ht="30" customHeight="1">
      <c r="A3" s="16">
        <v>1</v>
      </c>
      <c r="B3" s="5" t="s">
        <v>105</v>
      </c>
      <c r="C3" s="4" t="s">
        <v>106</v>
      </c>
      <c r="D3" s="16">
        <v>1</v>
      </c>
      <c r="E3" s="19" t="s">
        <v>140</v>
      </c>
      <c r="F3" s="20">
        <v>86.4</v>
      </c>
      <c r="G3" s="16" t="s">
        <v>142</v>
      </c>
      <c r="H3" s="21">
        <v>1</v>
      </c>
    </row>
    <row r="4" spans="1:8" s="14" customFormat="1" ht="30" customHeight="1">
      <c r="A4" s="16">
        <v>2</v>
      </c>
      <c r="B4" s="5" t="s">
        <v>118</v>
      </c>
      <c r="C4" s="4" t="s">
        <v>119</v>
      </c>
      <c r="D4" s="39">
        <v>1</v>
      </c>
      <c r="E4" s="19" t="s">
        <v>143</v>
      </c>
      <c r="F4" s="20">
        <v>82</v>
      </c>
      <c r="G4" s="16" t="s">
        <v>146</v>
      </c>
      <c r="H4" s="21">
        <v>2</v>
      </c>
    </row>
    <row r="5" spans="1:8" s="14" customFormat="1" ht="30" customHeight="1">
      <c r="A5" s="16">
        <v>3</v>
      </c>
      <c r="B5" s="4" t="s">
        <v>120</v>
      </c>
      <c r="C5" s="4" t="s">
        <v>119</v>
      </c>
      <c r="D5" s="39"/>
      <c r="E5" s="19" t="s">
        <v>144</v>
      </c>
      <c r="F5" s="20">
        <v>86.4</v>
      </c>
      <c r="G5" s="16" t="s">
        <v>145</v>
      </c>
      <c r="H5" s="21">
        <v>1</v>
      </c>
    </row>
    <row r="6" spans="1:8" s="14" customFormat="1" ht="30" customHeight="1">
      <c r="A6" s="16">
        <v>4</v>
      </c>
      <c r="B6" s="5" t="s">
        <v>65</v>
      </c>
      <c r="C6" s="4" t="s">
        <v>66</v>
      </c>
      <c r="D6" s="40">
        <v>5</v>
      </c>
      <c r="E6" s="19" t="s">
        <v>147</v>
      </c>
      <c r="F6" s="20">
        <v>79.2</v>
      </c>
      <c r="G6" s="16" t="s">
        <v>146</v>
      </c>
      <c r="H6" s="21">
        <v>9</v>
      </c>
    </row>
    <row r="7" spans="1:8" s="14" customFormat="1" ht="30" customHeight="1">
      <c r="A7" s="16">
        <v>5</v>
      </c>
      <c r="B7" s="5" t="s">
        <v>67</v>
      </c>
      <c r="C7" s="4" t="s">
        <v>66</v>
      </c>
      <c r="D7" s="41"/>
      <c r="E7" s="19" t="s">
        <v>148</v>
      </c>
      <c r="F7" s="20">
        <v>84.1</v>
      </c>
      <c r="G7" s="16" t="s">
        <v>145</v>
      </c>
      <c r="H7" s="21">
        <v>3</v>
      </c>
    </row>
    <row r="8" spans="1:8" s="14" customFormat="1" ht="30" customHeight="1">
      <c r="A8" s="16">
        <v>6</v>
      </c>
      <c r="B8" s="5" t="s">
        <v>68</v>
      </c>
      <c r="C8" s="4" t="s">
        <v>66</v>
      </c>
      <c r="D8" s="41"/>
      <c r="E8" s="19" t="s">
        <v>149</v>
      </c>
      <c r="F8" s="20">
        <v>81.8</v>
      </c>
      <c r="G8" s="16" t="s">
        <v>146</v>
      </c>
      <c r="H8" s="21">
        <v>6</v>
      </c>
    </row>
    <row r="9" spans="1:8" s="14" customFormat="1" ht="30" customHeight="1">
      <c r="A9" s="16">
        <v>7</v>
      </c>
      <c r="B9" s="5" t="s">
        <v>69</v>
      </c>
      <c r="C9" s="4" t="s">
        <v>66</v>
      </c>
      <c r="D9" s="41"/>
      <c r="E9" s="19" t="s">
        <v>150</v>
      </c>
      <c r="F9" s="20">
        <v>83</v>
      </c>
      <c r="G9" s="16" t="s">
        <v>145</v>
      </c>
      <c r="H9" s="21">
        <v>5</v>
      </c>
    </row>
    <row r="10" spans="1:8" s="14" customFormat="1" ht="30" customHeight="1">
      <c r="A10" s="16">
        <v>8</v>
      </c>
      <c r="B10" s="5" t="s">
        <v>70</v>
      </c>
      <c r="C10" s="4" t="s">
        <v>66</v>
      </c>
      <c r="D10" s="41"/>
      <c r="E10" s="19" t="s">
        <v>151</v>
      </c>
      <c r="F10" s="20">
        <v>76.2</v>
      </c>
      <c r="G10" s="16" t="s">
        <v>146</v>
      </c>
      <c r="H10" s="21">
        <v>11</v>
      </c>
    </row>
    <row r="11" spans="1:8" s="14" customFormat="1" ht="30" customHeight="1">
      <c r="A11" s="16">
        <v>9</v>
      </c>
      <c r="B11" s="5" t="s">
        <v>71</v>
      </c>
      <c r="C11" s="4" t="s">
        <v>66</v>
      </c>
      <c r="D11" s="41"/>
      <c r="E11" s="19" t="s">
        <v>152</v>
      </c>
      <c r="F11" s="20">
        <v>83.7</v>
      </c>
      <c r="G11" s="16" t="s">
        <v>145</v>
      </c>
      <c r="H11" s="21">
        <v>4</v>
      </c>
    </row>
    <row r="12" spans="1:8" s="14" customFormat="1" ht="30" customHeight="1">
      <c r="A12" s="16">
        <v>10</v>
      </c>
      <c r="B12" s="5" t="s">
        <v>72</v>
      </c>
      <c r="C12" s="4" t="s">
        <v>66</v>
      </c>
      <c r="D12" s="41"/>
      <c r="E12" s="19" t="s">
        <v>153</v>
      </c>
      <c r="F12" s="20">
        <v>78.8</v>
      </c>
      <c r="G12" s="16" t="s">
        <v>146</v>
      </c>
      <c r="H12" s="21">
        <v>10</v>
      </c>
    </row>
    <row r="13" spans="1:8" s="14" customFormat="1" ht="30" customHeight="1">
      <c r="A13" s="16">
        <v>11</v>
      </c>
      <c r="B13" s="5" t="s">
        <v>73</v>
      </c>
      <c r="C13" s="4" t="s">
        <v>66</v>
      </c>
      <c r="D13" s="41"/>
      <c r="E13" s="19" t="s">
        <v>154</v>
      </c>
      <c r="F13" s="20">
        <v>80.9</v>
      </c>
      <c r="G13" s="16" t="s">
        <v>146</v>
      </c>
      <c r="H13" s="21">
        <v>7</v>
      </c>
    </row>
    <row r="14" spans="1:8" s="14" customFormat="1" ht="30" customHeight="1">
      <c r="A14" s="16">
        <v>12</v>
      </c>
      <c r="B14" s="5" t="s">
        <v>74</v>
      </c>
      <c r="C14" s="4" t="s">
        <v>66</v>
      </c>
      <c r="D14" s="41"/>
      <c r="E14" s="19" t="s">
        <v>155</v>
      </c>
      <c r="F14" s="20">
        <v>84.8</v>
      </c>
      <c r="G14" s="16" t="s">
        <v>145</v>
      </c>
      <c r="H14" s="21">
        <v>1</v>
      </c>
    </row>
    <row r="15" spans="1:8" s="14" customFormat="1" ht="30" customHeight="1">
      <c r="A15" s="16">
        <v>13</v>
      </c>
      <c r="B15" s="5" t="s">
        <v>75</v>
      </c>
      <c r="C15" s="4" t="s">
        <v>66</v>
      </c>
      <c r="D15" s="41"/>
      <c r="E15" s="19" t="s">
        <v>156</v>
      </c>
      <c r="F15" s="20">
        <v>79.6</v>
      </c>
      <c r="G15" s="16" t="s">
        <v>146</v>
      </c>
      <c r="H15" s="21">
        <v>8</v>
      </c>
    </row>
    <row r="16" spans="1:8" s="14" customFormat="1" ht="30" customHeight="1">
      <c r="A16" s="16">
        <v>14</v>
      </c>
      <c r="B16" s="5" t="s">
        <v>76</v>
      </c>
      <c r="C16" s="4" t="s">
        <v>66</v>
      </c>
      <c r="D16" s="42"/>
      <c r="E16" s="19" t="s">
        <v>157</v>
      </c>
      <c r="F16" s="20">
        <v>84.4</v>
      </c>
      <c r="G16" s="16" t="s">
        <v>145</v>
      </c>
      <c r="H16" s="21">
        <v>2</v>
      </c>
    </row>
    <row r="17" spans="1:8" s="14" customFormat="1" ht="30" customHeight="1">
      <c r="A17" s="16">
        <v>15</v>
      </c>
      <c r="B17" s="4" t="s">
        <v>4</v>
      </c>
      <c r="C17" s="4" t="s">
        <v>5</v>
      </c>
      <c r="D17" s="40">
        <v>3</v>
      </c>
      <c r="E17" s="19" t="s">
        <v>158</v>
      </c>
      <c r="F17" s="20">
        <v>83.4</v>
      </c>
      <c r="G17" s="29" t="s">
        <v>263</v>
      </c>
      <c r="H17" s="21">
        <v>2</v>
      </c>
    </row>
    <row r="18" spans="1:8" s="14" customFormat="1" ht="30" customHeight="1">
      <c r="A18" s="16">
        <v>16</v>
      </c>
      <c r="B18" s="4" t="s">
        <v>6</v>
      </c>
      <c r="C18" s="4" t="s">
        <v>5</v>
      </c>
      <c r="D18" s="41"/>
      <c r="E18" s="19" t="s">
        <v>159</v>
      </c>
      <c r="F18" s="20">
        <v>83.1</v>
      </c>
      <c r="G18" s="29" t="s">
        <v>264</v>
      </c>
      <c r="H18" s="21">
        <v>4</v>
      </c>
    </row>
    <row r="19" spans="1:8" s="14" customFormat="1" ht="30" customHeight="1">
      <c r="A19" s="16">
        <v>17</v>
      </c>
      <c r="B19" s="4" t="s">
        <v>7</v>
      </c>
      <c r="C19" s="4" t="s">
        <v>5</v>
      </c>
      <c r="D19" s="41"/>
      <c r="E19" s="19" t="s">
        <v>160</v>
      </c>
      <c r="F19" s="20">
        <v>79</v>
      </c>
      <c r="G19" s="16" t="s">
        <v>146</v>
      </c>
      <c r="H19" s="21">
        <v>6</v>
      </c>
    </row>
    <row r="20" spans="1:8" s="14" customFormat="1" ht="30" customHeight="1">
      <c r="A20" s="16">
        <v>18</v>
      </c>
      <c r="B20" s="4" t="s">
        <v>8</v>
      </c>
      <c r="C20" s="4" t="s">
        <v>5</v>
      </c>
      <c r="D20" s="41"/>
      <c r="E20" s="19" t="s">
        <v>161</v>
      </c>
      <c r="F20" s="20">
        <v>82</v>
      </c>
      <c r="G20" s="16" t="s">
        <v>146</v>
      </c>
      <c r="H20" s="21">
        <v>5</v>
      </c>
    </row>
    <row r="21" spans="1:8" s="14" customFormat="1" ht="30" customHeight="1">
      <c r="A21" s="16">
        <v>19</v>
      </c>
      <c r="B21" s="4" t="s">
        <v>9</v>
      </c>
      <c r="C21" s="4" t="s">
        <v>5</v>
      </c>
      <c r="D21" s="41"/>
      <c r="E21" s="19" t="s">
        <v>162</v>
      </c>
      <c r="F21" s="20">
        <v>83.4</v>
      </c>
      <c r="G21" s="16" t="s">
        <v>145</v>
      </c>
      <c r="H21" s="21">
        <v>2</v>
      </c>
    </row>
    <row r="22" spans="1:8" s="14" customFormat="1" ht="30" customHeight="1">
      <c r="A22" s="16">
        <v>20</v>
      </c>
      <c r="B22" s="4" t="s">
        <v>10</v>
      </c>
      <c r="C22" s="4" t="s">
        <v>5</v>
      </c>
      <c r="D22" s="42"/>
      <c r="E22" s="19" t="s">
        <v>163</v>
      </c>
      <c r="F22" s="20">
        <v>85.6</v>
      </c>
      <c r="G22" s="16" t="s">
        <v>145</v>
      </c>
      <c r="H22" s="21">
        <v>1</v>
      </c>
    </row>
    <row r="23" spans="1:8" s="14" customFormat="1" ht="30" customHeight="1">
      <c r="A23" s="16">
        <v>21</v>
      </c>
      <c r="B23" s="5" t="s">
        <v>16</v>
      </c>
      <c r="C23" s="4" t="s">
        <v>17</v>
      </c>
      <c r="D23" s="39">
        <v>1</v>
      </c>
      <c r="E23" s="19" t="s">
        <v>164</v>
      </c>
      <c r="F23" s="20">
        <v>84.8</v>
      </c>
      <c r="G23" s="16" t="s">
        <v>146</v>
      </c>
      <c r="H23" s="21">
        <v>2</v>
      </c>
    </row>
    <row r="24" spans="1:8" s="14" customFormat="1" ht="30" customHeight="1">
      <c r="A24" s="16">
        <v>22</v>
      </c>
      <c r="B24" s="5" t="s">
        <v>18</v>
      </c>
      <c r="C24" s="4" t="s">
        <v>17</v>
      </c>
      <c r="D24" s="39"/>
      <c r="E24" s="19" t="s">
        <v>165</v>
      </c>
      <c r="F24" s="20">
        <v>86.6</v>
      </c>
      <c r="G24" s="16" t="s">
        <v>145</v>
      </c>
      <c r="H24" s="21">
        <v>1</v>
      </c>
    </row>
    <row r="25" spans="1:8" s="14" customFormat="1" ht="30" customHeight="1">
      <c r="A25" s="43" t="s">
        <v>136</v>
      </c>
      <c r="B25" s="44"/>
      <c r="C25" s="44"/>
      <c r="D25" s="44"/>
      <c r="E25" s="44"/>
      <c r="F25" s="44"/>
      <c r="G25" s="44"/>
      <c r="H25" s="45"/>
    </row>
  </sheetData>
  <sheetProtection/>
  <mergeCells count="6">
    <mergeCell ref="D4:D5"/>
    <mergeCell ref="D6:D16"/>
    <mergeCell ref="D17:D22"/>
    <mergeCell ref="D23:D24"/>
    <mergeCell ref="A25:H2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G15" sqref="G15"/>
    </sheetView>
  </sheetViews>
  <sheetFormatPr defaultColWidth="9.140625" defaultRowHeight="15"/>
  <cols>
    <col min="1" max="1" width="6.140625" style="0" customWidth="1"/>
    <col min="2" max="2" width="12.140625" style="0" customWidth="1"/>
    <col min="3" max="3" width="17.140625" style="0" customWidth="1"/>
    <col min="4" max="4" width="11.8515625" style="0" customWidth="1"/>
    <col min="5" max="5" width="13.8515625" style="0" customWidth="1"/>
    <col min="6" max="6" width="11.57421875" style="0" customWidth="1"/>
    <col min="7" max="7" width="9.421875" style="0" customWidth="1"/>
    <col min="8" max="8" width="5.8515625" style="0" customWidth="1"/>
  </cols>
  <sheetData>
    <row r="1" spans="1:8" ht="42" customHeight="1">
      <c r="A1" s="38" t="s">
        <v>132</v>
      </c>
      <c r="B1" s="38"/>
      <c r="C1" s="38"/>
      <c r="D1" s="38"/>
      <c r="E1" s="38"/>
      <c r="F1" s="38"/>
      <c r="G1" s="38"/>
      <c r="H1" s="38"/>
    </row>
    <row r="2" spans="1:8" ht="40.5" customHeight="1">
      <c r="A2" s="1" t="s">
        <v>128</v>
      </c>
      <c r="B2" s="1" t="s">
        <v>0</v>
      </c>
      <c r="C2" s="3" t="s">
        <v>1</v>
      </c>
      <c r="D2" s="3" t="s">
        <v>129</v>
      </c>
      <c r="E2" s="2" t="s">
        <v>127</v>
      </c>
      <c r="F2" s="3" t="s">
        <v>137</v>
      </c>
      <c r="G2" s="3" t="s">
        <v>139</v>
      </c>
      <c r="H2" s="3" t="s">
        <v>181</v>
      </c>
    </row>
    <row r="3" spans="1:8" ht="21.75" customHeight="1">
      <c r="A3" s="12">
        <v>1</v>
      </c>
      <c r="B3" s="5" t="s">
        <v>44</v>
      </c>
      <c r="C3" s="4" t="s">
        <v>45</v>
      </c>
      <c r="D3" s="32">
        <v>5</v>
      </c>
      <c r="E3" s="25" t="s">
        <v>225</v>
      </c>
      <c r="F3" s="23">
        <v>85.2</v>
      </c>
      <c r="G3" s="26" t="s">
        <v>235</v>
      </c>
      <c r="H3" s="17">
        <v>1</v>
      </c>
    </row>
    <row r="4" spans="1:8" ht="21.75" customHeight="1">
      <c r="A4" s="12">
        <v>2</v>
      </c>
      <c r="B4" s="5" t="s">
        <v>46</v>
      </c>
      <c r="C4" s="4" t="s">
        <v>45</v>
      </c>
      <c r="D4" s="33"/>
      <c r="E4" s="25" t="s">
        <v>226</v>
      </c>
      <c r="F4" s="23">
        <v>83</v>
      </c>
      <c r="G4" s="26" t="s">
        <v>235</v>
      </c>
      <c r="H4" s="17">
        <v>5</v>
      </c>
    </row>
    <row r="5" spans="1:8" ht="21.75" customHeight="1">
      <c r="A5" s="12">
        <v>3</v>
      </c>
      <c r="B5" s="5" t="s">
        <v>47</v>
      </c>
      <c r="C5" s="4" t="s">
        <v>45</v>
      </c>
      <c r="D5" s="33"/>
      <c r="E5" s="25" t="s">
        <v>227</v>
      </c>
      <c r="F5" s="23">
        <v>72.4</v>
      </c>
      <c r="G5" s="26" t="s">
        <v>236</v>
      </c>
      <c r="H5" s="17">
        <v>10</v>
      </c>
    </row>
    <row r="6" spans="1:8" ht="21.75" customHeight="1">
      <c r="A6" s="12">
        <v>4</v>
      </c>
      <c r="B6" s="5" t="s">
        <v>48</v>
      </c>
      <c r="C6" s="4" t="s">
        <v>45</v>
      </c>
      <c r="D6" s="33"/>
      <c r="E6" s="25" t="s">
        <v>228</v>
      </c>
      <c r="F6" s="23">
        <v>84.4</v>
      </c>
      <c r="G6" s="26" t="s">
        <v>235</v>
      </c>
      <c r="H6" s="17">
        <v>2</v>
      </c>
    </row>
    <row r="7" spans="1:8" ht="21.75" customHeight="1">
      <c r="A7" s="12">
        <v>5</v>
      </c>
      <c r="B7" s="5" t="s">
        <v>49</v>
      </c>
      <c r="C7" s="4" t="s">
        <v>45</v>
      </c>
      <c r="D7" s="33"/>
      <c r="E7" s="25" t="s">
        <v>229</v>
      </c>
      <c r="F7" s="23">
        <v>83.6</v>
      </c>
      <c r="G7" s="26" t="s">
        <v>235</v>
      </c>
      <c r="H7" s="17">
        <v>3</v>
      </c>
    </row>
    <row r="8" spans="1:8" ht="21.75" customHeight="1">
      <c r="A8" s="12">
        <v>6</v>
      </c>
      <c r="B8" s="5" t="s">
        <v>50</v>
      </c>
      <c r="C8" s="4" t="s">
        <v>45</v>
      </c>
      <c r="D8" s="33"/>
      <c r="E8" s="25" t="s">
        <v>230</v>
      </c>
      <c r="F8" s="23">
        <v>82.4</v>
      </c>
      <c r="G8" s="26" t="s">
        <v>236</v>
      </c>
      <c r="H8" s="17">
        <v>6</v>
      </c>
    </row>
    <row r="9" spans="1:8" ht="21.75" customHeight="1">
      <c r="A9" s="12">
        <v>7</v>
      </c>
      <c r="B9" s="5" t="s">
        <v>51</v>
      </c>
      <c r="C9" s="4" t="s">
        <v>45</v>
      </c>
      <c r="D9" s="33"/>
      <c r="E9" s="25" t="s">
        <v>231</v>
      </c>
      <c r="F9" s="23">
        <v>78.8</v>
      </c>
      <c r="G9" s="26" t="s">
        <v>236</v>
      </c>
      <c r="H9" s="17">
        <v>9</v>
      </c>
    </row>
    <row r="10" spans="1:8" ht="21.75" customHeight="1">
      <c r="A10" s="12">
        <v>8</v>
      </c>
      <c r="B10" s="5" t="s">
        <v>52</v>
      </c>
      <c r="C10" s="4" t="s">
        <v>45</v>
      </c>
      <c r="D10" s="33"/>
      <c r="E10" s="25" t="s">
        <v>232</v>
      </c>
      <c r="F10" s="23">
        <v>82.4</v>
      </c>
      <c r="G10" s="26" t="s">
        <v>236</v>
      </c>
      <c r="H10" s="17">
        <v>7</v>
      </c>
    </row>
    <row r="11" spans="1:8" ht="21.75" customHeight="1">
      <c r="A11" s="12">
        <v>9</v>
      </c>
      <c r="B11" s="5" t="s">
        <v>53</v>
      </c>
      <c r="C11" s="4" t="s">
        <v>45</v>
      </c>
      <c r="D11" s="33"/>
      <c r="E11" s="25" t="s">
        <v>233</v>
      </c>
      <c r="F11" s="23">
        <v>83.2</v>
      </c>
      <c r="G11" s="26" t="s">
        <v>235</v>
      </c>
      <c r="H11" s="17">
        <v>4</v>
      </c>
    </row>
    <row r="12" spans="1:8" ht="21.75" customHeight="1">
      <c r="A12" s="12">
        <v>10</v>
      </c>
      <c r="B12" s="5" t="s">
        <v>54</v>
      </c>
      <c r="C12" s="4" t="s">
        <v>45</v>
      </c>
      <c r="D12" s="34"/>
      <c r="E12" s="25" t="s">
        <v>234</v>
      </c>
      <c r="F12" s="23">
        <v>79.6</v>
      </c>
      <c r="G12" s="26" t="s">
        <v>236</v>
      </c>
      <c r="H12" s="17">
        <v>8</v>
      </c>
    </row>
    <row r="13" spans="1:8" ht="21.75" customHeight="1">
      <c r="A13" s="12">
        <v>11</v>
      </c>
      <c r="B13" s="5" t="s">
        <v>55</v>
      </c>
      <c r="C13" s="4" t="s">
        <v>56</v>
      </c>
      <c r="D13" s="46">
        <v>3</v>
      </c>
      <c r="E13" s="25" t="s">
        <v>237</v>
      </c>
      <c r="F13" s="23">
        <v>84.8</v>
      </c>
      <c r="G13" s="27" t="s">
        <v>243</v>
      </c>
      <c r="H13" s="12">
        <v>2</v>
      </c>
    </row>
    <row r="14" spans="1:8" ht="21.75" customHeight="1">
      <c r="A14" s="12">
        <v>12</v>
      </c>
      <c r="B14" s="5" t="s">
        <v>57</v>
      </c>
      <c r="C14" s="4" t="s">
        <v>56</v>
      </c>
      <c r="D14" s="46"/>
      <c r="E14" s="25" t="s">
        <v>238</v>
      </c>
      <c r="F14" s="23">
        <v>85.8</v>
      </c>
      <c r="G14" s="27" t="s">
        <v>243</v>
      </c>
      <c r="H14" s="12">
        <v>1</v>
      </c>
    </row>
    <row r="15" spans="1:8" ht="21.75" customHeight="1">
      <c r="A15" s="12">
        <v>13</v>
      </c>
      <c r="B15" s="5" t="s">
        <v>58</v>
      </c>
      <c r="C15" s="4" t="s">
        <v>56</v>
      </c>
      <c r="D15" s="46"/>
      <c r="E15" s="25" t="s">
        <v>239</v>
      </c>
      <c r="F15" s="23">
        <v>83.2</v>
      </c>
      <c r="G15" s="30" t="s">
        <v>267</v>
      </c>
      <c r="H15" s="17">
        <v>3</v>
      </c>
    </row>
    <row r="16" spans="1:8" ht="21.75" customHeight="1">
      <c r="A16" s="12">
        <v>14</v>
      </c>
      <c r="B16" s="5" t="s">
        <v>59</v>
      </c>
      <c r="C16" s="4" t="s">
        <v>56</v>
      </c>
      <c r="D16" s="46"/>
      <c r="E16" s="25" t="s">
        <v>240</v>
      </c>
      <c r="F16" s="23">
        <v>80.2</v>
      </c>
      <c r="G16" s="30" t="s">
        <v>268</v>
      </c>
      <c r="H16" s="17">
        <v>4</v>
      </c>
    </row>
    <row r="17" spans="1:8" ht="21.75" customHeight="1">
      <c r="A17" s="12">
        <v>15</v>
      </c>
      <c r="B17" s="5" t="s">
        <v>60</v>
      </c>
      <c r="C17" s="4" t="s">
        <v>56</v>
      </c>
      <c r="D17" s="46"/>
      <c r="E17" s="25" t="s">
        <v>241</v>
      </c>
      <c r="F17" s="23">
        <v>79</v>
      </c>
      <c r="G17" s="26" t="s">
        <v>244</v>
      </c>
      <c r="H17" s="17">
        <v>6</v>
      </c>
    </row>
    <row r="18" spans="1:8" ht="21.75" customHeight="1">
      <c r="A18" s="12">
        <v>16</v>
      </c>
      <c r="B18" s="5" t="s">
        <v>61</v>
      </c>
      <c r="C18" s="4" t="s">
        <v>56</v>
      </c>
      <c r="D18" s="46"/>
      <c r="E18" s="25" t="s">
        <v>242</v>
      </c>
      <c r="F18" s="23">
        <v>79.2</v>
      </c>
      <c r="G18" s="26" t="s">
        <v>244</v>
      </c>
      <c r="H18" s="17">
        <v>5</v>
      </c>
    </row>
    <row r="19" spans="1:8" ht="21.75" customHeight="1">
      <c r="A19" s="12">
        <v>17</v>
      </c>
      <c r="B19" s="5" t="s">
        <v>19</v>
      </c>
      <c r="C19" s="4" t="s">
        <v>20</v>
      </c>
      <c r="D19" s="46">
        <v>2</v>
      </c>
      <c r="E19" s="25" t="s">
        <v>245</v>
      </c>
      <c r="F19" s="23">
        <v>84.8</v>
      </c>
      <c r="G19" s="30" t="s">
        <v>265</v>
      </c>
      <c r="H19" s="28" t="s">
        <v>259</v>
      </c>
    </row>
    <row r="20" spans="1:8" ht="21.75" customHeight="1">
      <c r="A20" s="12">
        <v>18</v>
      </c>
      <c r="B20" s="5" t="s">
        <v>21</v>
      </c>
      <c r="C20" s="4" t="s">
        <v>20</v>
      </c>
      <c r="D20" s="46"/>
      <c r="E20" s="25" t="s">
        <v>246</v>
      </c>
      <c r="F20" s="23">
        <v>82.8</v>
      </c>
      <c r="G20" s="26" t="s">
        <v>244</v>
      </c>
      <c r="H20" s="17"/>
    </row>
    <row r="21" spans="1:8" ht="21.75" customHeight="1">
      <c r="A21" s="12">
        <v>19</v>
      </c>
      <c r="B21" s="5" t="s">
        <v>22</v>
      </c>
      <c r="C21" s="4" t="s">
        <v>20</v>
      </c>
      <c r="D21" s="46"/>
      <c r="E21" s="25" t="s">
        <v>247</v>
      </c>
      <c r="F21" s="23">
        <v>81.4</v>
      </c>
      <c r="G21" s="26" t="s">
        <v>244</v>
      </c>
      <c r="H21" s="17"/>
    </row>
    <row r="22" spans="1:8" ht="21.75" customHeight="1">
      <c r="A22" s="12">
        <v>20</v>
      </c>
      <c r="B22" s="5" t="s">
        <v>23</v>
      </c>
      <c r="C22" s="4" t="s">
        <v>20</v>
      </c>
      <c r="D22" s="46"/>
      <c r="E22" s="25" t="s">
        <v>248</v>
      </c>
      <c r="F22" s="23">
        <v>81.2</v>
      </c>
      <c r="G22" s="26" t="s">
        <v>244</v>
      </c>
      <c r="H22" s="17"/>
    </row>
    <row r="23" spans="1:8" ht="21.75" customHeight="1">
      <c r="A23" s="12">
        <v>21</v>
      </c>
      <c r="B23" s="5" t="s">
        <v>24</v>
      </c>
      <c r="C23" s="4" t="s">
        <v>20</v>
      </c>
      <c r="D23" s="46"/>
      <c r="E23" s="25" t="s">
        <v>249</v>
      </c>
      <c r="F23" s="23">
        <v>84.8</v>
      </c>
      <c r="G23" s="30" t="s">
        <v>266</v>
      </c>
      <c r="H23" s="28" t="s">
        <v>260</v>
      </c>
    </row>
    <row r="24" spans="1:8" ht="21.75" customHeight="1">
      <c r="A24" s="12">
        <v>22</v>
      </c>
      <c r="B24" s="5" t="s">
        <v>25</v>
      </c>
      <c r="C24" s="4" t="s">
        <v>20</v>
      </c>
      <c r="D24" s="46"/>
      <c r="E24" s="25" t="s">
        <v>250</v>
      </c>
      <c r="F24" s="23">
        <v>87.2</v>
      </c>
      <c r="G24" s="26" t="s">
        <v>243</v>
      </c>
      <c r="H24" s="17"/>
    </row>
    <row r="25" spans="1:8" ht="21.75" customHeight="1">
      <c r="A25" s="12">
        <v>23</v>
      </c>
      <c r="B25" s="5" t="s">
        <v>62</v>
      </c>
      <c r="C25" s="4" t="s">
        <v>63</v>
      </c>
      <c r="D25" s="46">
        <v>1</v>
      </c>
      <c r="E25" s="25" t="s">
        <v>251</v>
      </c>
      <c r="F25" s="23">
        <v>86.6</v>
      </c>
      <c r="G25" s="26" t="s">
        <v>243</v>
      </c>
      <c r="H25" s="17"/>
    </row>
    <row r="26" spans="1:8" ht="21.75" customHeight="1">
      <c r="A26" s="12">
        <v>24</v>
      </c>
      <c r="B26" s="5" t="s">
        <v>64</v>
      </c>
      <c r="C26" s="4" t="s">
        <v>63</v>
      </c>
      <c r="D26" s="46"/>
      <c r="E26" s="25" t="s">
        <v>252</v>
      </c>
      <c r="F26" s="23"/>
      <c r="G26" s="12"/>
      <c r="H26" s="17"/>
    </row>
    <row r="27" spans="1:8" ht="21.75" customHeight="1">
      <c r="A27" s="12">
        <v>25</v>
      </c>
      <c r="B27" s="4" t="s">
        <v>115</v>
      </c>
      <c r="C27" s="4" t="s">
        <v>116</v>
      </c>
      <c r="D27" s="46">
        <v>1</v>
      </c>
      <c r="E27" s="25" t="s">
        <v>253</v>
      </c>
      <c r="F27" s="23">
        <v>81</v>
      </c>
      <c r="G27" s="26" t="s">
        <v>244</v>
      </c>
      <c r="H27" s="17"/>
    </row>
    <row r="28" spans="1:8" ht="21.75" customHeight="1">
      <c r="A28" s="12">
        <v>26</v>
      </c>
      <c r="B28" s="4" t="s">
        <v>117</v>
      </c>
      <c r="C28" s="4" t="s">
        <v>116</v>
      </c>
      <c r="D28" s="46"/>
      <c r="E28" s="25" t="s">
        <v>254</v>
      </c>
      <c r="F28" s="23">
        <v>83</v>
      </c>
      <c r="G28" s="26" t="s">
        <v>243</v>
      </c>
      <c r="H28" s="17"/>
    </row>
    <row r="29" spans="1:8" ht="21.75" customHeight="1">
      <c r="A29" s="12">
        <v>27</v>
      </c>
      <c r="B29" s="5" t="s">
        <v>41</v>
      </c>
      <c r="C29" s="4" t="s">
        <v>42</v>
      </c>
      <c r="D29" s="46">
        <v>1</v>
      </c>
      <c r="E29" s="25" t="s">
        <v>255</v>
      </c>
      <c r="F29" s="23">
        <v>88</v>
      </c>
      <c r="G29" s="26" t="s">
        <v>243</v>
      </c>
      <c r="H29" s="17"/>
    </row>
    <row r="30" spans="1:8" ht="21.75" customHeight="1">
      <c r="A30" s="12">
        <v>28</v>
      </c>
      <c r="B30" s="5" t="s">
        <v>43</v>
      </c>
      <c r="C30" s="4" t="s">
        <v>42</v>
      </c>
      <c r="D30" s="46"/>
      <c r="E30" s="25" t="s">
        <v>256</v>
      </c>
      <c r="F30" s="23">
        <v>81</v>
      </c>
      <c r="G30" s="26" t="s">
        <v>244</v>
      </c>
      <c r="H30" s="17"/>
    </row>
    <row r="31" spans="1:8" ht="21.75" customHeight="1">
      <c r="A31" s="12">
        <v>29</v>
      </c>
      <c r="B31" s="4" t="s">
        <v>112</v>
      </c>
      <c r="C31" s="4" t="s">
        <v>113</v>
      </c>
      <c r="D31" s="46">
        <v>1</v>
      </c>
      <c r="E31" s="25" t="s">
        <v>257</v>
      </c>
      <c r="F31" s="23">
        <v>85.8</v>
      </c>
      <c r="G31" s="26" t="s">
        <v>243</v>
      </c>
      <c r="H31" s="17"/>
    </row>
    <row r="32" spans="1:8" ht="21.75" customHeight="1">
      <c r="A32" s="12">
        <v>30</v>
      </c>
      <c r="B32" s="4" t="s">
        <v>114</v>
      </c>
      <c r="C32" s="4" t="s">
        <v>113</v>
      </c>
      <c r="D32" s="46"/>
      <c r="E32" s="25" t="s">
        <v>258</v>
      </c>
      <c r="F32" s="23">
        <v>80.8</v>
      </c>
      <c r="G32" s="26" t="s">
        <v>244</v>
      </c>
      <c r="H32" s="17"/>
    </row>
    <row r="33" spans="1:8" ht="24" customHeight="1">
      <c r="A33" s="35" t="s">
        <v>136</v>
      </c>
      <c r="B33" s="36"/>
      <c r="C33" s="36"/>
      <c r="D33" s="36"/>
      <c r="E33" s="36"/>
      <c r="F33" s="36"/>
      <c r="G33" s="36"/>
      <c r="H33" s="37"/>
    </row>
  </sheetData>
  <sheetProtection/>
  <mergeCells count="9">
    <mergeCell ref="A1:H1"/>
    <mergeCell ref="A33:H33"/>
    <mergeCell ref="D29:D30"/>
    <mergeCell ref="D31:D32"/>
    <mergeCell ref="D13:D18"/>
    <mergeCell ref="D19:D24"/>
    <mergeCell ref="D25:D26"/>
    <mergeCell ref="D27:D28"/>
    <mergeCell ref="D3:D12"/>
  </mergeCells>
  <conditionalFormatting sqref="B10:B12">
    <cfRule type="expression" priority="1" dxfId="0" stopIfTrue="1">
      <formula>AND(COUNTIF(面试3组!#REF!,B10)&gt;1,NOT(ISBLANK(B10)))</formula>
    </cfRule>
  </conditionalFormatting>
  <conditionalFormatting sqref="B9:B12">
    <cfRule type="expression" priority="2" dxfId="0" stopIfTrue="1">
      <formula>AND(COUNTIF($A$79:$A$238,B9)&gt;1,NOT(ISBLANK(B9)))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6">
      <selection activeCell="G22" sqref="G22"/>
    </sheetView>
  </sheetViews>
  <sheetFormatPr defaultColWidth="9.140625" defaultRowHeight="15"/>
  <cols>
    <col min="1" max="1" width="6.140625" style="13" customWidth="1"/>
    <col min="2" max="2" width="12.140625" style="13" customWidth="1"/>
    <col min="3" max="3" width="15.421875" style="13" customWidth="1"/>
    <col min="4" max="4" width="12.421875" style="13" customWidth="1"/>
    <col min="5" max="5" width="10.8515625" style="13" customWidth="1"/>
    <col min="6" max="6" width="14.421875" style="13" customWidth="1"/>
    <col min="7" max="8" width="8.8515625" style="13" customWidth="1"/>
  </cols>
  <sheetData>
    <row r="1" spans="1:8" ht="48.75" customHeight="1">
      <c r="A1" s="38" t="s">
        <v>133</v>
      </c>
      <c r="B1" s="38"/>
      <c r="C1" s="38"/>
      <c r="D1" s="38"/>
      <c r="E1" s="38"/>
      <c r="F1" s="38"/>
      <c r="G1" s="38"/>
      <c r="H1" s="38"/>
    </row>
    <row r="2" spans="1:8" ht="33" customHeight="1">
      <c r="A2" s="1" t="s">
        <v>128</v>
      </c>
      <c r="B2" s="1" t="s">
        <v>0</v>
      </c>
      <c r="C2" s="3" t="s">
        <v>1</v>
      </c>
      <c r="D2" s="3" t="s">
        <v>129</v>
      </c>
      <c r="E2" s="2" t="s">
        <v>127</v>
      </c>
      <c r="F2" s="3" t="s">
        <v>137</v>
      </c>
      <c r="G2" s="3" t="s">
        <v>139</v>
      </c>
      <c r="H2" s="3" t="s">
        <v>167</v>
      </c>
    </row>
    <row r="3" spans="1:8" ht="30" customHeight="1">
      <c r="A3" s="12">
        <v>1</v>
      </c>
      <c r="B3" s="5" t="s">
        <v>26</v>
      </c>
      <c r="C3" s="4" t="s">
        <v>27</v>
      </c>
      <c r="D3" s="32">
        <v>7</v>
      </c>
      <c r="E3" s="22" t="s">
        <v>166</v>
      </c>
      <c r="F3" s="23">
        <v>89.2</v>
      </c>
      <c r="G3" s="24" t="s">
        <v>205</v>
      </c>
      <c r="H3" s="15">
        <v>1</v>
      </c>
    </row>
    <row r="4" spans="1:8" ht="30" customHeight="1">
      <c r="A4" s="12">
        <v>2</v>
      </c>
      <c r="B4" s="5" t="s">
        <v>28</v>
      </c>
      <c r="C4" s="4" t="s">
        <v>27</v>
      </c>
      <c r="D4" s="33"/>
      <c r="E4" s="22" t="s">
        <v>168</v>
      </c>
      <c r="F4" s="23">
        <v>83.4</v>
      </c>
      <c r="G4" s="24" t="s">
        <v>205</v>
      </c>
      <c r="H4" s="15">
        <v>5</v>
      </c>
    </row>
    <row r="5" spans="1:8" ht="30" customHeight="1">
      <c r="A5" s="12">
        <v>3</v>
      </c>
      <c r="B5" s="5" t="s">
        <v>29</v>
      </c>
      <c r="C5" s="4" t="s">
        <v>27</v>
      </c>
      <c r="D5" s="33"/>
      <c r="E5" s="22" t="s">
        <v>169</v>
      </c>
      <c r="F5" s="23">
        <v>85</v>
      </c>
      <c r="G5" s="24" t="s">
        <v>205</v>
      </c>
      <c r="H5" s="15">
        <v>3</v>
      </c>
    </row>
    <row r="6" spans="1:8" ht="30" customHeight="1">
      <c r="A6" s="12">
        <v>4</v>
      </c>
      <c r="B6" s="5" t="s">
        <v>30</v>
      </c>
      <c r="C6" s="4" t="s">
        <v>27</v>
      </c>
      <c r="D6" s="33"/>
      <c r="E6" s="22" t="s">
        <v>170</v>
      </c>
      <c r="F6" s="23">
        <v>82.6</v>
      </c>
      <c r="G6" s="24" t="s">
        <v>205</v>
      </c>
      <c r="H6" s="15">
        <v>6</v>
      </c>
    </row>
    <row r="7" spans="1:8" ht="30" customHeight="1">
      <c r="A7" s="12">
        <v>5</v>
      </c>
      <c r="B7" s="5" t="s">
        <v>31</v>
      </c>
      <c r="C7" s="4" t="s">
        <v>27</v>
      </c>
      <c r="D7" s="33"/>
      <c r="E7" s="22" t="s">
        <v>171</v>
      </c>
      <c r="F7" s="23">
        <v>76.4</v>
      </c>
      <c r="G7" s="24" t="s">
        <v>206</v>
      </c>
      <c r="H7" s="15">
        <v>14</v>
      </c>
    </row>
    <row r="8" spans="1:8" ht="30" customHeight="1">
      <c r="A8" s="12">
        <v>6</v>
      </c>
      <c r="B8" s="5" t="s">
        <v>32</v>
      </c>
      <c r="C8" s="4" t="s">
        <v>27</v>
      </c>
      <c r="D8" s="33"/>
      <c r="E8" s="22" t="s">
        <v>172</v>
      </c>
      <c r="F8" s="23">
        <v>81.6</v>
      </c>
      <c r="G8" s="24" t="s">
        <v>206</v>
      </c>
      <c r="H8" s="15">
        <v>10</v>
      </c>
    </row>
    <row r="9" spans="1:8" ht="30" customHeight="1">
      <c r="A9" s="12">
        <v>7</v>
      </c>
      <c r="B9" s="5" t="s">
        <v>33</v>
      </c>
      <c r="C9" s="4" t="s">
        <v>27</v>
      </c>
      <c r="D9" s="33"/>
      <c r="E9" s="22" t="s">
        <v>173</v>
      </c>
      <c r="F9" s="23">
        <v>79.8</v>
      </c>
      <c r="G9" s="24" t="s">
        <v>206</v>
      </c>
      <c r="H9" s="15">
        <v>12</v>
      </c>
    </row>
    <row r="10" spans="1:8" ht="30" customHeight="1">
      <c r="A10" s="12">
        <v>8</v>
      </c>
      <c r="B10" s="5" t="s">
        <v>34</v>
      </c>
      <c r="C10" s="4" t="s">
        <v>27</v>
      </c>
      <c r="D10" s="33"/>
      <c r="E10" s="22" t="s">
        <v>174</v>
      </c>
      <c r="F10" s="23">
        <v>82</v>
      </c>
      <c r="G10" s="24" t="s">
        <v>206</v>
      </c>
      <c r="H10" s="15">
        <v>9</v>
      </c>
    </row>
    <row r="11" spans="1:8" ht="30" customHeight="1">
      <c r="A11" s="12">
        <v>9</v>
      </c>
      <c r="B11" s="5" t="s">
        <v>35</v>
      </c>
      <c r="C11" s="4" t="s">
        <v>27</v>
      </c>
      <c r="D11" s="33"/>
      <c r="E11" s="22" t="s">
        <v>175</v>
      </c>
      <c r="F11" s="23">
        <v>82.2</v>
      </c>
      <c r="G11" s="24" t="s">
        <v>206</v>
      </c>
      <c r="H11" s="15">
        <v>8</v>
      </c>
    </row>
    <row r="12" spans="1:8" ht="30" customHeight="1">
      <c r="A12" s="12">
        <v>10</v>
      </c>
      <c r="B12" s="5" t="s">
        <v>36</v>
      </c>
      <c r="C12" s="4" t="s">
        <v>27</v>
      </c>
      <c r="D12" s="33"/>
      <c r="E12" s="22" t="s">
        <v>176</v>
      </c>
      <c r="F12" s="23">
        <v>86.8</v>
      </c>
      <c r="G12" s="24" t="s">
        <v>205</v>
      </c>
      <c r="H12" s="15">
        <v>2</v>
      </c>
    </row>
    <row r="13" spans="1:8" ht="30" customHeight="1">
      <c r="A13" s="12">
        <v>11</v>
      </c>
      <c r="B13" s="5" t="s">
        <v>37</v>
      </c>
      <c r="C13" s="4" t="s">
        <v>27</v>
      </c>
      <c r="D13" s="33"/>
      <c r="E13" s="22" t="s">
        <v>177</v>
      </c>
      <c r="F13" s="23">
        <v>84</v>
      </c>
      <c r="G13" s="24" t="s">
        <v>205</v>
      </c>
      <c r="H13" s="15">
        <v>4</v>
      </c>
    </row>
    <row r="14" spans="1:8" ht="30" customHeight="1">
      <c r="A14" s="12">
        <v>12</v>
      </c>
      <c r="B14" s="5" t="s">
        <v>38</v>
      </c>
      <c r="C14" s="4" t="s">
        <v>27</v>
      </c>
      <c r="D14" s="33"/>
      <c r="E14" s="22" t="s">
        <v>178</v>
      </c>
      <c r="F14" s="23">
        <v>80.4</v>
      </c>
      <c r="G14" s="24" t="s">
        <v>206</v>
      </c>
      <c r="H14" s="15">
        <v>11</v>
      </c>
    </row>
    <row r="15" spans="1:8" ht="30" customHeight="1">
      <c r="A15" s="12">
        <v>13</v>
      </c>
      <c r="B15" s="5" t="s">
        <v>39</v>
      </c>
      <c r="C15" s="4" t="s">
        <v>27</v>
      </c>
      <c r="D15" s="33"/>
      <c r="E15" s="22" t="s">
        <v>179</v>
      </c>
      <c r="F15" s="23">
        <v>82.6</v>
      </c>
      <c r="G15" s="24" t="s">
        <v>205</v>
      </c>
      <c r="H15" s="15">
        <v>6</v>
      </c>
    </row>
    <row r="16" spans="1:8" ht="30" customHeight="1">
      <c r="A16" s="12">
        <v>14</v>
      </c>
      <c r="B16" s="5" t="s">
        <v>40</v>
      </c>
      <c r="C16" s="4" t="s">
        <v>27</v>
      </c>
      <c r="D16" s="34"/>
      <c r="E16" s="22" t="s">
        <v>180</v>
      </c>
      <c r="F16" s="23">
        <v>78.6</v>
      </c>
      <c r="G16" s="24" t="s">
        <v>206</v>
      </c>
      <c r="H16" s="15">
        <v>13</v>
      </c>
    </row>
    <row r="17" spans="1:8" ht="30" customHeight="1">
      <c r="A17" s="12">
        <v>15</v>
      </c>
      <c r="B17" s="4" t="s">
        <v>107</v>
      </c>
      <c r="C17" s="4" t="s">
        <v>108</v>
      </c>
      <c r="D17" s="46">
        <v>2</v>
      </c>
      <c r="E17" s="22" t="s">
        <v>207</v>
      </c>
      <c r="F17" s="23">
        <v>83</v>
      </c>
      <c r="G17" s="24" t="s">
        <v>211</v>
      </c>
      <c r="H17" s="15">
        <v>2</v>
      </c>
    </row>
    <row r="18" spans="1:8" ht="30" customHeight="1">
      <c r="A18" s="12">
        <v>16</v>
      </c>
      <c r="B18" s="4" t="s">
        <v>109</v>
      </c>
      <c r="C18" s="4" t="s">
        <v>108</v>
      </c>
      <c r="D18" s="46"/>
      <c r="E18" s="22" t="s">
        <v>208</v>
      </c>
      <c r="F18" s="23">
        <v>85.2</v>
      </c>
      <c r="G18" s="24" t="s">
        <v>211</v>
      </c>
      <c r="H18" s="15">
        <v>1</v>
      </c>
    </row>
    <row r="19" spans="1:8" ht="30" customHeight="1">
      <c r="A19" s="12">
        <v>17</v>
      </c>
      <c r="B19" s="4" t="s">
        <v>110</v>
      </c>
      <c r="C19" s="4" t="s">
        <v>108</v>
      </c>
      <c r="D19" s="46"/>
      <c r="E19" s="22" t="s">
        <v>209</v>
      </c>
      <c r="F19" s="23">
        <v>81.6</v>
      </c>
      <c r="G19" s="24" t="s">
        <v>206</v>
      </c>
      <c r="H19" s="15">
        <v>3</v>
      </c>
    </row>
    <row r="20" spans="1:8" ht="30" customHeight="1">
      <c r="A20" s="12">
        <v>18</v>
      </c>
      <c r="B20" s="4" t="s">
        <v>111</v>
      </c>
      <c r="C20" s="4" t="s">
        <v>108</v>
      </c>
      <c r="D20" s="46"/>
      <c r="E20" s="22" t="s">
        <v>210</v>
      </c>
      <c r="F20" s="23">
        <v>81</v>
      </c>
      <c r="G20" s="24" t="s">
        <v>206</v>
      </c>
      <c r="H20" s="15">
        <v>4</v>
      </c>
    </row>
    <row r="21" spans="1:8" ht="30" customHeight="1">
      <c r="A21" s="12">
        <v>19</v>
      </c>
      <c r="B21" s="5" t="s">
        <v>11</v>
      </c>
      <c r="C21" s="4" t="s">
        <v>12</v>
      </c>
      <c r="D21" s="46">
        <v>2</v>
      </c>
      <c r="E21" s="22" t="s">
        <v>212</v>
      </c>
      <c r="F21" s="23">
        <v>86</v>
      </c>
      <c r="G21" s="24" t="s">
        <v>211</v>
      </c>
      <c r="H21" s="15">
        <v>1</v>
      </c>
    </row>
    <row r="22" spans="1:8" ht="30" customHeight="1">
      <c r="A22" s="12">
        <v>20</v>
      </c>
      <c r="B22" s="5" t="s">
        <v>13</v>
      </c>
      <c r="C22" s="4" t="s">
        <v>12</v>
      </c>
      <c r="D22" s="46"/>
      <c r="E22" s="22" t="s">
        <v>213</v>
      </c>
      <c r="F22" s="23">
        <v>84.6</v>
      </c>
      <c r="G22" s="24" t="s">
        <v>211</v>
      </c>
      <c r="H22" s="15">
        <v>2</v>
      </c>
    </row>
    <row r="23" spans="1:8" ht="30" customHeight="1">
      <c r="A23" s="12">
        <v>21</v>
      </c>
      <c r="B23" s="5" t="s">
        <v>14</v>
      </c>
      <c r="C23" s="4" t="s">
        <v>12</v>
      </c>
      <c r="D23" s="46"/>
      <c r="E23" s="22" t="s">
        <v>214</v>
      </c>
      <c r="F23" s="23">
        <v>80</v>
      </c>
      <c r="G23" s="24" t="s">
        <v>206</v>
      </c>
      <c r="H23" s="15">
        <v>4</v>
      </c>
    </row>
    <row r="24" spans="1:8" ht="30" customHeight="1">
      <c r="A24" s="12">
        <v>22</v>
      </c>
      <c r="B24" s="6" t="s">
        <v>15</v>
      </c>
      <c r="C24" s="4" t="s">
        <v>12</v>
      </c>
      <c r="D24" s="46"/>
      <c r="E24" s="22" t="s">
        <v>215</v>
      </c>
      <c r="F24" s="23">
        <v>81</v>
      </c>
      <c r="G24" s="24" t="s">
        <v>206</v>
      </c>
      <c r="H24" s="15">
        <v>3</v>
      </c>
    </row>
    <row r="25" spans="1:8" ht="24" customHeight="1">
      <c r="A25" s="35" t="s">
        <v>136</v>
      </c>
      <c r="B25" s="36"/>
      <c r="C25" s="36"/>
      <c r="D25" s="36"/>
      <c r="E25" s="36"/>
      <c r="F25" s="36"/>
      <c r="G25" s="36"/>
      <c r="H25" s="37"/>
    </row>
  </sheetData>
  <sheetProtection/>
  <mergeCells count="5">
    <mergeCell ref="D17:D20"/>
    <mergeCell ref="D21:D24"/>
    <mergeCell ref="A25:H25"/>
    <mergeCell ref="A1:H1"/>
    <mergeCell ref="D3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2016-12-24T03:35:29Z</dcterms:modified>
  <cp:category/>
  <cp:version/>
  <cp:contentType/>
  <cp:contentStatus/>
</cp:coreProperties>
</file>