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<sst xmlns="http://schemas.openxmlformats.org/spreadsheetml/2006/main" count="294" uniqueCount="100">
  <si>
    <t>序号</t>
  </si>
  <si>
    <t>招聘学校</t>
  </si>
  <si>
    <t>地址和联系人</t>
  </si>
  <si>
    <t>岗位代码</t>
  </si>
  <si>
    <t>岗位名称</t>
  </si>
  <si>
    <t>岗位等级</t>
  </si>
  <si>
    <t>岗位类别</t>
  </si>
  <si>
    <t>招聘
人数</t>
  </si>
  <si>
    <t>开考
比例</t>
  </si>
  <si>
    <t>岗位要求</t>
  </si>
  <si>
    <t>考试方式</t>
  </si>
  <si>
    <t>学历</t>
  </si>
  <si>
    <t>专业</t>
  </si>
  <si>
    <t>其他条件</t>
  </si>
  <si>
    <t>考试类别</t>
  </si>
  <si>
    <t>构成比例</t>
  </si>
  <si>
    <t>其它说明</t>
  </si>
  <si>
    <t>江苏省常州高级中学</t>
  </si>
  <si>
    <t>01</t>
  </si>
  <si>
    <t>高中数学教师</t>
  </si>
  <si>
    <t>专技12级</t>
  </si>
  <si>
    <t>B</t>
  </si>
  <si>
    <t>1:3</t>
  </si>
  <si>
    <t>研究生</t>
  </si>
  <si>
    <t>不限</t>
  </si>
  <si>
    <t>笔试+面试</t>
  </si>
  <si>
    <t>面试采用模拟上课+答辩形式</t>
  </si>
  <si>
    <t>02</t>
  </si>
  <si>
    <t>高中物理教师</t>
  </si>
  <si>
    <t>03</t>
  </si>
  <si>
    <t>高中化学教师</t>
  </si>
  <si>
    <t>常州市第一中学</t>
  </si>
  <si>
    <t>地址：常州市天宁区椿桂坊苏家弄55号
联系人：张老师
联系电话：（0519）88121926</t>
  </si>
  <si>
    <t>高中语文教师</t>
  </si>
  <si>
    <t>A</t>
  </si>
  <si>
    <t>本科及以上</t>
  </si>
  <si>
    <t>取得相应学位，具有高中语文教师资格证书。</t>
  </si>
  <si>
    <t>面试采用模拟上课形式</t>
  </si>
  <si>
    <t>取得相应学位，具有高中数学教师资格证书。</t>
  </si>
  <si>
    <t>取得相应学位，具有高中数学教师资格证书，具有中小学二级教师及以上职称（高中学段学科）或高中数学教学工作经历。</t>
  </si>
  <si>
    <t>04</t>
  </si>
  <si>
    <t>高中英语教师</t>
  </si>
  <si>
    <t>取得相应学位，具有高中英语教师资格证书、英语专业八级证书。</t>
  </si>
  <si>
    <t>05</t>
  </si>
  <si>
    <t>取得相应学位，具有高中英语教师资格证书，英语专业八级证书，具有中小学二级教师及以上职称（高中学段学科）或高中英语教学工作经历。</t>
  </si>
  <si>
    <t>06</t>
  </si>
  <si>
    <t>取得相应学位，具有高中物理教师资格证书。</t>
  </si>
  <si>
    <t>07</t>
  </si>
  <si>
    <t>取得相应学位，具有高中化学教师资格证书，具有中小学二级教师及以上职称（高中学段学科）或高中化学教学工作经历。</t>
  </si>
  <si>
    <t>08</t>
  </si>
  <si>
    <t>高中政治教师</t>
  </si>
  <si>
    <t>取得相应学位，具有高中政治教师资格证书。</t>
  </si>
  <si>
    <t>常州市北郊高级中学</t>
  </si>
  <si>
    <t>取得相应学位，具有高中化学教师资格证书。</t>
  </si>
  <si>
    <t>常州市第三中学</t>
  </si>
  <si>
    <t>1:2</t>
  </si>
  <si>
    <t>常州市田家炳高级中学</t>
  </si>
  <si>
    <t>取得相应学位，具有高中语文教师资格证书，具有中小学二级教师及以上职称（高中学段学科）或高中语文教学工作经历。</t>
  </si>
  <si>
    <t>取得相应学位，具有高中英语教师资格证书、英语专业八级证书，具有中小学二级教师及以上职称（高中学段学科）或高中英语教学工作经历。</t>
  </si>
  <si>
    <t>取得相应学位，具有高中政治教师资格证书，具有中小学二级教师及以上职称（高中学段学科）或高中政治教学工作经历。</t>
  </si>
  <si>
    <t>常州市戚墅堰高级中学</t>
  </si>
  <si>
    <t>取得相应学位，具有高中物理教师资格证书，具有中小学二级教师及以上职称（高中学段学科）或高中物理教学工作经历。</t>
  </si>
  <si>
    <t>高中地理教师</t>
  </si>
  <si>
    <t>取得相应学位，具有高中地理教师资格证书，具有中小学二级教师及以上职称（高中学段学科）或高中地理教学工作经历。</t>
  </si>
  <si>
    <t>常州市正行中学</t>
  </si>
  <si>
    <t>高中生物教师</t>
  </si>
  <si>
    <t>取得相应学位，具有高中生物教师资格证书，具有中小学二级教师及以上职称（高中学段学科）或高中生物教学工作经历。</t>
  </si>
  <si>
    <t>常州市教科院附属高级中学</t>
  </si>
  <si>
    <t>专技10级</t>
  </si>
  <si>
    <t>取得相应学位，具有高中数学教师资格证书，具有中小学一级教师及以上职称（高中学段学科）。</t>
  </si>
  <si>
    <t>取得相应学位，具有高中物理教师资格证书，具有中小学一级教师及以上职称（高中学段学科）。</t>
  </si>
  <si>
    <t>取得相应学位，具有高中化学教师资格证书，具有中小学一级教师及以上职称（高中学段学科）。</t>
  </si>
  <si>
    <t>常州市第二十四中学</t>
  </si>
  <si>
    <t>初中物理教师</t>
  </si>
  <si>
    <t>取得相应学位，具有初中物理及以上学段教师资格证书。</t>
  </si>
  <si>
    <t>常州市明德实验中学</t>
  </si>
  <si>
    <t>初中英语教师</t>
  </si>
  <si>
    <t>取得相应学位，具有初中英语及以上学段教师资格证书、英语专业四级及以上证书，具有中小学一级教师及以上职称（初中及以上学段学科）。</t>
  </si>
  <si>
    <t>常州市虹景中学</t>
  </si>
  <si>
    <t>初中语文教师</t>
  </si>
  <si>
    <t>取得相应学位，具有初中语文及以上学段教师资格证书，具有中小学二级教师及以上职称（初中及以上学段学科）或初中语文教学工作经历。</t>
  </si>
  <si>
    <t>初中历史教师</t>
  </si>
  <si>
    <t>取得相应学位，具有初中历史及以上学段教师资格证书，具有中小学二级教师及以上职称（初中及以上学段学科）或初中历史教学工作经历。</t>
  </si>
  <si>
    <t>1.取得相应学位，具有高中数学教师资格证书；
2.具备下列条件之一：
（1）高中期间获得全国高中数学联赛省级赛区一等奖及以上奖项；
（2）大学就读期间，在教育行政部门组织的全国大学生数学竞赛、全国大学生数学建模大赛中获一等奖及以上奖项；
（3）指导学生曾参加全国竞赛决赛并获奖。</t>
  </si>
  <si>
    <t>1.取得相应学位，具有高中物理教师资格证书；
2.具备下列条件之一：
（1）高中期间获得全国高中物理联赛省级赛区一等奖及以上奖项；
（2）大学就读期间，在教育行政部门组织的全国大学生物理实验竞赛、“创新杯”全国大学生地球物理知识竞赛中获一等奖及以上奖项；
（3）指导学生曾参加全国竞赛决赛并获奖。</t>
  </si>
  <si>
    <t>1.取得相应学位；具有高中化学教师资格证书；
2.具备下列条件之一：
（1）高中期间获得全国高中化学联赛省级赛区一等奖及以上奖项；
（2）大学就读期间，在教育行政部门组织的全国大学生化学实验竞赛中获一等奖及以上奖项；
（3）指导学生曾参加全国竞赛决赛并获奖。</t>
  </si>
  <si>
    <t>笔试30%
面试70%</t>
  </si>
  <si>
    <t>笔试30%
面试70%</t>
  </si>
  <si>
    <t>地址：常州市天宁区罗汉路8号
联系人： 徐老师
联系电话：
（0519）88107119</t>
  </si>
  <si>
    <t>地址：常州市新北区辽河路218号
联系人：钱老师
联系电话：
（0519）81189706</t>
  </si>
  <si>
    <t>地址：常州市新堂路13号
联系人：赵老师
联系电话：
（0519）86623259</t>
  </si>
  <si>
    <t>地址：常州市天宁区龙游路9号
联系人： 金老师
联系电话：
（0519）88102323</t>
  </si>
  <si>
    <t>地址：常州市经开区龙锦路365号
联系人：朱老师
联系电话：
（0519）89888502</t>
  </si>
  <si>
    <t>地址：常州市天宁区后曹路9号
联系人：王老师
联系电话：
（0519）88116183</t>
  </si>
  <si>
    <t>常州市钟楼区崇贤北路8号   
联系人：王老师     
联系电话：
（0519）82006890</t>
  </si>
  <si>
    <t>地址：常州市罗汉路9号
联系人：周老师
联系电话：
（0519）88114673</t>
  </si>
  <si>
    <t xml:space="preserve">常州市钟楼区玫瑰路5号
联系人：马老师
联系电话：
（0519）89886125  </t>
  </si>
  <si>
    <t>常州市天宁区三丰路99号
联系人：秦老师
联系电话：
（0519）85788736</t>
  </si>
  <si>
    <t>2023年常州市教育局直属学校公开招聘教师岗位表</t>
  </si>
  <si>
    <t>04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</si>
</sst>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宋体"/>
      <family val="0"/>
    </font>
    <font>
      <b/>
      <sz val="10"/>
      <name val="宋体"/>
      <family val="0"/>
    </font>
    <font>
      <sz val="18"/>
      <name val="黑体"/>
      <family val="3"/>
    </font>
    <font>
      <sz val="12"/>
      <name val="黑体"/>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3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color indexed="63"/>
      </top>
      <bottom style="thin"/>
    </border>
    <border>
      <left style="thin">
        <color indexed="8"/>
      </left>
      <right style="thin">
        <color indexed="8"/>
      </right>
      <top style="thin">
        <color indexed="8"/>
      </top>
      <bottom/>
    </border>
    <border>
      <left>
        <color indexed="63"/>
      </left>
      <right style="thin">
        <color indexed="8"/>
      </right>
      <top>
        <color indexed="63"/>
      </top>
      <bottom>
        <color indexed="63"/>
      </bottom>
    </border>
    <border>
      <left style="thin"/>
      <right style="thin"/>
      <top style="thin"/>
      <bottom>
        <color indexed="63"/>
      </bottom>
    </border>
    <border>
      <left style="thin"/>
      <right style="thin"/>
      <top>
        <color indexed="63"/>
      </top>
      <bottom>
        <color indexed="63"/>
      </bottom>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right style="thin"/>
      <top>
        <color indexed="63"/>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3" fillId="0" borderId="1" applyNumberFormat="0" applyFill="0" applyAlignment="0" applyProtection="0"/>
    <xf numFmtId="0" fontId="14"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5" fillId="12" borderId="0" applyNumberFormat="0" applyBorder="0" applyAlignment="0" applyProtection="0"/>
    <xf numFmtId="0" fontId="0" fillId="0" borderId="0">
      <alignment/>
      <protection/>
    </xf>
    <xf numFmtId="0" fontId="7" fillId="0" borderId="0" applyNumberFormat="0" applyFill="0" applyBorder="0" applyAlignment="0" applyProtection="0"/>
    <xf numFmtId="0" fontId="20" fillId="6" borderId="0" applyNumberFormat="0" applyBorder="0" applyAlignment="0" applyProtection="0"/>
    <xf numFmtId="0" fontId="1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4" borderId="4" applyNumberFormat="0" applyAlignment="0" applyProtection="0"/>
    <xf numFmtId="0" fontId="17" fillId="13" borderId="5" applyNumberFormat="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21" fillId="9" borderId="0" applyNumberFormat="0" applyBorder="0" applyAlignment="0" applyProtection="0"/>
    <xf numFmtId="0" fontId="15" fillId="4" borderId="7" applyNumberFormat="0" applyAlignment="0" applyProtection="0"/>
    <xf numFmtId="0" fontId="4" fillId="7" borderId="4" applyNumberFormat="0" applyAlignment="0" applyProtection="0"/>
    <xf numFmtId="0" fontId="8" fillId="0" borderId="0" applyNumberFormat="0" applyFill="0" applyBorder="0" applyAlignment="0" applyProtection="0"/>
    <xf numFmtId="0" fontId="3" fillId="3" borderId="8" applyNumberFormat="0" applyFont="0" applyAlignment="0" applyProtection="0"/>
  </cellStyleXfs>
  <cellXfs count="86">
    <xf numFmtId="0" fontId="0" fillId="0" borderId="0" xfId="0" applyAlignment="1">
      <alignment vertical="center"/>
    </xf>
    <xf numFmtId="0" fontId="0" fillId="0" borderId="0" xfId="0" applyFill="1" applyAlignment="1">
      <alignment vertical="center"/>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wrapText="1"/>
    </xf>
    <xf numFmtId="49" fontId="2" fillId="0" borderId="9" xfId="40" applyNumberFormat="1" applyFont="1" applyFill="1" applyBorder="1" applyAlignment="1">
      <alignment horizontal="center" vertical="center" wrapText="1"/>
      <protection/>
    </xf>
    <xf numFmtId="49" fontId="2" fillId="0" borderId="10" xfId="0" applyNumberFormat="1" applyFont="1" applyFill="1" applyBorder="1" applyAlignment="1">
      <alignment horizontal="left"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left" vertical="center" wrapText="1"/>
    </xf>
    <xf numFmtId="49" fontId="2" fillId="0" borderId="13" xfId="0" applyNumberFormat="1" applyFont="1" applyFill="1" applyBorder="1" applyAlignment="1">
      <alignment horizontal="left" vertical="center" wrapText="1"/>
    </xf>
    <xf numFmtId="49" fontId="2" fillId="0" borderId="13" xfId="0" applyNumberFormat="1" applyFont="1" applyFill="1" applyBorder="1" applyAlignment="1">
      <alignment horizontal="center" vertical="center" wrapText="1"/>
    </xf>
    <xf numFmtId="49" fontId="2" fillId="0" borderId="14" xfId="0" applyNumberFormat="1"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vertical="center" wrapText="1"/>
    </xf>
    <xf numFmtId="49"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49" fontId="2" fillId="0" borderId="9" xfId="40" applyNumberFormat="1" applyFont="1" applyFill="1" applyBorder="1" applyAlignment="1">
      <alignment horizontal="center" vertical="center" wrapText="1"/>
      <protection/>
    </xf>
    <xf numFmtId="49" fontId="2" fillId="0" borderId="10" xfId="0" applyNumberFormat="1"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5" xfId="0"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0" xfId="0" applyFont="1" applyFill="1" applyBorder="1" applyAlignment="1">
      <alignment horizontal="left" vertical="center" wrapText="1"/>
    </xf>
    <xf numFmtId="49" fontId="2" fillId="0" borderId="11" xfId="0" applyNumberFormat="1"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49" fontId="2" fillId="0" borderId="13" xfId="0" applyNumberFormat="1" applyFont="1" applyFill="1" applyBorder="1" applyAlignment="1">
      <alignment horizontal="center" vertical="center"/>
    </xf>
    <xf numFmtId="0" fontId="2" fillId="0" borderId="13"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vertical="center" wrapText="1"/>
    </xf>
    <xf numFmtId="49" fontId="23" fillId="0" borderId="9"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49" fontId="23" fillId="0" borderId="15" xfId="0" applyNumberFormat="1" applyFont="1" applyFill="1" applyBorder="1" applyAlignment="1">
      <alignment horizontal="center" vertical="center" wrapText="1"/>
    </xf>
    <xf numFmtId="0" fontId="0" fillId="0" borderId="0" xfId="0" applyFill="1" applyAlignment="1">
      <alignment horizontal="center" vertical="center" wrapText="1"/>
    </xf>
    <xf numFmtId="0" fontId="2" fillId="0" borderId="15"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2" fillId="0" borderId="15" xfId="0" applyFont="1" applyFill="1" applyBorder="1" applyAlignment="1">
      <alignment vertical="center" wrapText="1"/>
    </xf>
    <xf numFmtId="0" fontId="2" fillId="0" borderId="21" xfId="0" applyFont="1" applyFill="1" applyBorder="1" applyAlignment="1">
      <alignment vertical="center" wrapText="1"/>
    </xf>
    <xf numFmtId="0" fontId="2" fillId="0" borderId="23" xfId="0" applyFont="1" applyFill="1" applyBorder="1" applyAlignment="1">
      <alignment vertical="center" wrapText="1"/>
    </xf>
    <xf numFmtId="0" fontId="2" fillId="0" borderId="22" xfId="0" applyFont="1" applyFill="1" applyBorder="1" applyAlignment="1">
      <alignment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left" vertical="center" wrapText="1"/>
    </xf>
    <xf numFmtId="49" fontId="23" fillId="0" borderId="9" xfId="0" applyNumberFormat="1"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xf>
    <xf numFmtId="0" fontId="2" fillId="0" borderId="15" xfId="0" applyFont="1" applyFill="1" applyBorder="1" applyAlignment="1">
      <alignment horizontal="left"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5" xfId="0" applyFont="1" applyFill="1" applyBorder="1" applyAlignment="1">
      <alignment horizontal="center" vertical="center"/>
    </xf>
    <xf numFmtId="0" fontId="24" fillId="0" borderId="0" xfId="0" applyFont="1" applyFill="1" applyAlignment="1">
      <alignment horizontal="center" vertical="center"/>
    </xf>
    <xf numFmtId="0" fontId="25" fillId="0" borderId="0" xfId="0" applyFont="1" applyFill="1" applyAlignment="1">
      <alignment horizontal="center" vertical="center"/>
    </xf>
    <xf numFmtId="49" fontId="23" fillId="0" borderId="9" xfId="0" applyNumberFormat="1" applyFont="1" applyFill="1" applyBorder="1" applyAlignment="1">
      <alignment horizontal="left" vertical="center" wrapText="1"/>
    </xf>
    <xf numFmtId="49" fontId="23" fillId="0" borderId="27" xfId="0" applyNumberFormat="1" applyFont="1" applyFill="1" applyBorder="1" applyAlignment="1">
      <alignment horizontal="center" vertical="center" wrapText="1"/>
    </xf>
    <xf numFmtId="49" fontId="23" fillId="0" borderId="28" xfId="0" applyNumberFormat="1"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18" xfId="0" applyNumberFormat="1" applyFont="1" applyFill="1" applyBorder="1" applyAlignment="1">
      <alignment horizontal="center" vertical="center" wrapText="1"/>
    </xf>
    <xf numFmtId="49" fontId="23" fillId="0" borderId="15" xfId="0" applyNumberFormat="1" applyFont="1" applyFill="1" applyBorder="1" applyAlignment="1">
      <alignment horizontal="center" vertical="center" wrapText="1"/>
    </xf>
    <xf numFmtId="0" fontId="23" fillId="0" borderId="18" xfId="0" applyNumberFormat="1" applyFont="1" applyFill="1" applyBorder="1" applyAlignment="1">
      <alignment horizontal="center" vertical="center" wrapText="1"/>
    </xf>
    <xf numFmtId="0" fontId="23" fillId="0" borderId="15" xfId="0" applyNumberFormat="1" applyFont="1" applyFill="1" applyBorder="1" applyAlignment="1">
      <alignment horizontal="center" vertical="center" wrapText="1"/>
    </xf>
    <xf numFmtId="0" fontId="23" fillId="0" borderId="9" xfId="0" applyNumberFormat="1"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4"/>
  <sheetViews>
    <sheetView tabSelected="1" zoomScaleSheetLayoutView="100" workbookViewId="0" topLeftCell="A1">
      <pane ySplit="3" topLeftCell="BM16" activePane="bottomLeft" state="frozen"/>
      <selection pane="topLeft" activeCell="A1" sqref="A1"/>
      <selection pane="bottomLeft" activeCell="D25" sqref="D25"/>
    </sheetView>
  </sheetViews>
  <sheetFormatPr defaultColWidth="9.00390625" defaultRowHeight="14.25"/>
  <cols>
    <col min="1" max="1" width="4.375" style="33" customWidth="1"/>
    <col min="2" max="2" width="13.875" style="38" customWidth="1"/>
    <col min="3" max="3" width="19.375" style="33" customWidth="1"/>
    <col min="4" max="4" width="4.875" style="1" customWidth="1"/>
    <col min="5" max="5" width="7.375" style="34" customWidth="1"/>
    <col min="6" max="6" width="5.25390625" style="34" customWidth="1"/>
    <col min="7" max="7" width="5.125" style="1" customWidth="1"/>
    <col min="8" max="8" width="4.625" style="1" customWidth="1"/>
    <col min="9" max="9" width="4.50390625" style="1" customWidth="1"/>
    <col min="10" max="10" width="6.125" style="1" customWidth="1"/>
    <col min="11" max="11" width="7.875" style="33" customWidth="1"/>
    <col min="12" max="12" width="26.375" style="1" customWidth="1"/>
    <col min="13" max="13" width="8.125" style="1" customWidth="1"/>
    <col min="14" max="14" width="7.875" style="1" customWidth="1"/>
    <col min="15" max="15" width="7.75390625" style="1" customWidth="1"/>
    <col min="16" max="16384" width="9.00390625" style="1" customWidth="1"/>
  </cols>
  <sheetData>
    <row r="1" spans="1:15" ht="46.5" customHeight="1">
      <c r="A1" s="75" t="s">
        <v>98</v>
      </c>
      <c r="B1" s="76"/>
      <c r="C1" s="76"/>
      <c r="D1" s="76"/>
      <c r="E1" s="76"/>
      <c r="F1" s="76"/>
      <c r="G1" s="76"/>
      <c r="H1" s="76"/>
      <c r="I1" s="76"/>
      <c r="J1" s="76"/>
      <c r="K1" s="76"/>
      <c r="L1" s="76"/>
      <c r="M1" s="76"/>
      <c r="N1" s="76"/>
      <c r="O1" s="76"/>
    </row>
    <row r="2" spans="1:15" ht="26.25" customHeight="1">
      <c r="A2" s="57" t="s">
        <v>0</v>
      </c>
      <c r="B2" s="57" t="s">
        <v>1</v>
      </c>
      <c r="C2" s="81" t="s">
        <v>2</v>
      </c>
      <c r="D2" s="57" t="s">
        <v>3</v>
      </c>
      <c r="E2" s="57" t="s">
        <v>4</v>
      </c>
      <c r="F2" s="57" t="s">
        <v>5</v>
      </c>
      <c r="G2" s="83" t="s">
        <v>6</v>
      </c>
      <c r="H2" s="85" t="s">
        <v>7</v>
      </c>
      <c r="I2" s="57" t="s">
        <v>8</v>
      </c>
      <c r="J2" s="57" t="s">
        <v>9</v>
      </c>
      <c r="K2" s="57"/>
      <c r="L2" s="77"/>
      <c r="M2" s="78" t="s">
        <v>10</v>
      </c>
      <c r="N2" s="79"/>
      <c r="O2" s="80"/>
    </row>
    <row r="3" spans="1:15" ht="26.25" customHeight="1">
      <c r="A3" s="57"/>
      <c r="B3" s="57"/>
      <c r="C3" s="82"/>
      <c r="D3" s="57"/>
      <c r="E3" s="57"/>
      <c r="F3" s="57"/>
      <c r="G3" s="84"/>
      <c r="H3" s="85"/>
      <c r="I3" s="57"/>
      <c r="J3" s="35" t="s">
        <v>11</v>
      </c>
      <c r="K3" s="35" t="s">
        <v>12</v>
      </c>
      <c r="L3" s="35" t="s">
        <v>13</v>
      </c>
      <c r="M3" s="37" t="s">
        <v>14</v>
      </c>
      <c r="N3" s="37" t="s">
        <v>15</v>
      </c>
      <c r="O3" s="37" t="s">
        <v>16</v>
      </c>
    </row>
    <row r="4" spans="1:15" ht="132">
      <c r="A4" s="71">
        <v>1</v>
      </c>
      <c r="B4" s="40" t="s">
        <v>17</v>
      </c>
      <c r="C4" s="46" t="s">
        <v>88</v>
      </c>
      <c r="D4" s="3" t="s">
        <v>18</v>
      </c>
      <c r="E4" s="12" t="s">
        <v>19</v>
      </c>
      <c r="F4" s="12" t="s">
        <v>20</v>
      </c>
      <c r="G4" s="2" t="s">
        <v>21</v>
      </c>
      <c r="H4" s="2">
        <v>1</v>
      </c>
      <c r="I4" s="4" t="s">
        <v>22</v>
      </c>
      <c r="J4" s="5" t="s">
        <v>23</v>
      </c>
      <c r="K4" s="2" t="s">
        <v>24</v>
      </c>
      <c r="L4" s="13" t="s">
        <v>83</v>
      </c>
      <c r="M4" s="46" t="s">
        <v>25</v>
      </c>
      <c r="N4" s="52" t="s">
        <v>87</v>
      </c>
      <c r="O4" s="40" t="s">
        <v>26</v>
      </c>
    </row>
    <row r="5" spans="1:15" ht="132">
      <c r="A5" s="71"/>
      <c r="B5" s="41"/>
      <c r="C5" s="47"/>
      <c r="D5" s="3" t="s">
        <v>27</v>
      </c>
      <c r="E5" s="12" t="s">
        <v>28</v>
      </c>
      <c r="F5" s="12" t="s">
        <v>20</v>
      </c>
      <c r="G5" s="2" t="s">
        <v>21</v>
      </c>
      <c r="H5" s="2">
        <v>2</v>
      </c>
      <c r="I5" s="4" t="s">
        <v>22</v>
      </c>
      <c r="J5" s="5" t="s">
        <v>23</v>
      </c>
      <c r="K5" s="2" t="s">
        <v>24</v>
      </c>
      <c r="L5" s="13" t="s">
        <v>84</v>
      </c>
      <c r="M5" s="47"/>
      <c r="N5" s="53"/>
      <c r="O5" s="41"/>
    </row>
    <row r="6" spans="1:15" ht="120">
      <c r="A6" s="71"/>
      <c r="B6" s="42"/>
      <c r="C6" s="48"/>
      <c r="D6" s="3" t="s">
        <v>29</v>
      </c>
      <c r="E6" s="12" t="s">
        <v>30</v>
      </c>
      <c r="F6" s="12" t="s">
        <v>20</v>
      </c>
      <c r="G6" s="2" t="s">
        <v>21</v>
      </c>
      <c r="H6" s="2">
        <v>1</v>
      </c>
      <c r="I6" s="4" t="s">
        <v>22</v>
      </c>
      <c r="J6" s="5" t="s">
        <v>23</v>
      </c>
      <c r="K6" s="2" t="s">
        <v>24</v>
      </c>
      <c r="L6" s="13" t="s">
        <v>85</v>
      </c>
      <c r="M6" s="48"/>
      <c r="N6" s="54"/>
      <c r="O6" s="42"/>
    </row>
    <row r="7" spans="1:15" ht="24">
      <c r="A7" s="72">
        <v>2</v>
      </c>
      <c r="B7" s="58" t="s">
        <v>31</v>
      </c>
      <c r="C7" s="58" t="s">
        <v>32</v>
      </c>
      <c r="D7" s="14" t="s">
        <v>18</v>
      </c>
      <c r="E7" s="15" t="s">
        <v>33</v>
      </c>
      <c r="F7" s="15" t="s">
        <v>20</v>
      </c>
      <c r="G7" s="16" t="s">
        <v>34</v>
      </c>
      <c r="H7" s="16">
        <v>1</v>
      </c>
      <c r="I7" s="17" t="s">
        <v>22</v>
      </c>
      <c r="J7" s="18" t="s">
        <v>35</v>
      </c>
      <c r="K7" s="16" t="s">
        <v>24</v>
      </c>
      <c r="L7" s="19" t="s">
        <v>36</v>
      </c>
      <c r="M7" s="49" t="s">
        <v>25</v>
      </c>
      <c r="N7" s="36" t="s">
        <v>86</v>
      </c>
      <c r="O7" s="43" t="s">
        <v>37</v>
      </c>
    </row>
    <row r="8" spans="1:15" ht="24">
      <c r="A8" s="73"/>
      <c r="B8" s="66"/>
      <c r="C8" s="59"/>
      <c r="D8" s="15" t="s">
        <v>27</v>
      </c>
      <c r="E8" s="15" t="s">
        <v>19</v>
      </c>
      <c r="F8" s="15" t="s">
        <v>20</v>
      </c>
      <c r="G8" s="15" t="s">
        <v>34</v>
      </c>
      <c r="H8" s="15">
        <v>1</v>
      </c>
      <c r="I8" s="15" t="s">
        <v>22</v>
      </c>
      <c r="J8" s="15" t="s">
        <v>35</v>
      </c>
      <c r="K8" s="15" t="s">
        <v>24</v>
      </c>
      <c r="L8" s="20" t="s">
        <v>38</v>
      </c>
      <c r="M8" s="49"/>
      <c r="N8" s="36"/>
      <c r="O8" s="44"/>
    </row>
    <row r="9" spans="1:15" ht="48">
      <c r="A9" s="73"/>
      <c r="B9" s="66"/>
      <c r="C9" s="59"/>
      <c r="D9" s="14" t="s">
        <v>29</v>
      </c>
      <c r="E9" s="15" t="s">
        <v>19</v>
      </c>
      <c r="F9" s="15" t="s">
        <v>20</v>
      </c>
      <c r="G9" s="16" t="s">
        <v>21</v>
      </c>
      <c r="H9" s="16">
        <v>1</v>
      </c>
      <c r="I9" s="17" t="s">
        <v>22</v>
      </c>
      <c r="J9" s="18" t="s">
        <v>35</v>
      </c>
      <c r="K9" s="16" t="s">
        <v>24</v>
      </c>
      <c r="L9" s="19" t="s">
        <v>39</v>
      </c>
      <c r="M9" s="49"/>
      <c r="N9" s="36"/>
      <c r="O9" s="44"/>
    </row>
    <row r="10" spans="1:15" ht="24">
      <c r="A10" s="73"/>
      <c r="B10" s="66"/>
      <c r="C10" s="59"/>
      <c r="D10" s="14" t="s">
        <v>40</v>
      </c>
      <c r="E10" s="15" t="s">
        <v>41</v>
      </c>
      <c r="F10" s="15" t="s">
        <v>20</v>
      </c>
      <c r="G10" s="16" t="s">
        <v>34</v>
      </c>
      <c r="H10" s="16">
        <v>1</v>
      </c>
      <c r="I10" s="17" t="s">
        <v>22</v>
      </c>
      <c r="J10" s="18" t="s">
        <v>35</v>
      </c>
      <c r="K10" s="16" t="s">
        <v>24</v>
      </c>
      <c r="L10" s="19" t="s">
        <v>42</v>
      </c>
      <c r="M10" s="49"/>
      <c r="N10" s="36"/>
      <c r="O10" s="44"/>
    </row>
    <row r="11" spans="1:15" ht="60">
      <c r="A11" s="73"/>
      <c r="B11" s="66"/>
      <c r="C11" s="59"/>
      <c r="D11" s="14" t="s">
        <v>43</v>
      </c>
      <c r="E11" s="15" t="s">
        <v>41</v>
      </c>
      <c r="F11" s="15" t="s">
        <v>20</v>
      </c>
      <c r="G11" s="16" t="s">
        <v>21</v>
      </c>
      <c r="H11" s="16">
        <v>1</v>
      </c>
      <c r="I11" s="17" t="s">
        <v>22</v>
      </c>
      <c r="J11" s="18" t="s">
        <v>35</v>
      </c>
      <c r="K11" s="16" t="s">
        <v>24</v>
      </c>
      <c r="L11" s="6" t="s">
        <v>44</v>
      </c>
      <c r="M11" s="49"/>
      <c r="N11" s="36"/>
      <c r="O11" s="44"/>
    </row>
    <row r="12" spans="1:15" ht="24">
      <c r="A12" s="73"/>
      <c r="B12" s="66"/>
      <c r="C12" s="59"/>
      <c r="D12" s="14" t="s">
        <v>45</v>
      </c>
      <c r="E12" s="15" t="s">
        <v>28</v>
      </c>
      <c r="F12" s="15" t="s">
        <v>20</v>
      </c>
      <c r="G12" s="16" t="s">
        <v>34</v>
      </c>
      <c r="H12" s="16">
        <v>1</v>
      </c>
      <c r="I12" s="17" t="s">
        <v>22</v>
      </c>
      <c r="J12" s="18" t="s">
        <v>35</v>
      </c>
      <c r="K12" s="16" t="s">
        <v>24</v>
      </c>
      <c r="L12" s="19" t="s">
        <v>46</v>
      </c>
      <c r="M12" s="49"/>
      <c r="N12" s="36"/>
      <c r="O12" s="44"/>
    </row>
    <row r="13" spans="1:15" ht="48">
      <c r="A13" s="73"/>
      <c r="B13" s="66"/>
      <c r="C13" s="59"/>
      <c r="D13" s="14" t="s">
        <v>47</v>
      </c>
      <c r="E13" s="15" t="s">
        <v>30</v>
      </c>
      <c r="F13" s="15" t="s">
        <v>20</v>
      </c>
      <c r="G13" s="16" t="s">
        <v>21</v>
      </c>
      <c r="H13" s="16">
        <v>1</v>
      </c>
      <c r="I13" s="17" t="s">
        <v>22</v>
      </c>
      <c r="J13" s="18" t="s">
        <v>35</v>
      </c>
      <c r="K13" s="16" t="s">
        <v>24</v>
      </c>
      <c r="L13" s="19" t="s">
        <v>48</v>
      </c>
      <c r="M13" s="49"/>
      <c r="N13" s="36"/>
      <c r="O13" s="44"/>
    </row>
    <row r="14" spans="1:15" ht="24">
      <c r="A14" s="74"/>
      <c r="B14" s="67"/>
      <c r="C14" s="60"/>
      <c r="D14" s="14" t="s">
        <v>49</v>
      </c>
      <c r="E14" s="15" t="s">
        <v>50</v>
      </c>
      <c r="F14" s="15" t="s">
        <v>20</v>
      </c>
      <c r="G14" s="16" t="s">
        <v>34</v>
      </c>
      <c r="H14" s="16">
        <v>1</v>
      </c>
      <c r="I14" s="17" t="s">
        <v>22</v>
      </c>
      <c r="J14" s="18" t="s">
        <v>35</v>
      </c>
      <c r="K14" s="16" t="s">
        <v>24</v>
      </c>
      <c r="L14" s="19" t="s">
        <v>51</v>
      </c>
      <c r="M14" s="49"/>
      <c r="N14" s="36"/>
      <c r="O14" s="44"/>
    </row>
    <row r="15" spans="1:15" ht="60">
      <c r="A15" s="21">
        <v>3</v>
      </c>
      <c r="B15" s="39" t="s">
        <v>52</v>
      </c>
      <c r="C15" s="20" t="s">
        <v>89</v>
      </c>
      <c r="D15" s="14" t="s">
        <v>18</v>
      </c>
      <c r="E15" s="15" t="s">
        <v>30</v>
      </c>
      <c r="F15" s="15" t="s">
        <v>20</v>
      </c>
      <c r="G15" s="16" t="s">
        <v>34</v>
      </c>
      <c r="H15" s="16">
        <v>1</v>
      </c>
      <c r="I15" s="17" t="s">
        <v>22</v>
      </c>
      <c r="J15" s="18" t="s">
        <v>35</v>
      </c>
      <c r="K15" s="16" t="s">
        <v>24</v>
      </c>
      <c r="L15" s="19" t="s">
        <v>53</v>
      </c>
      <c r="M15" s="49"/>
      <c r="N15" s="36"/>
      <c r="O15" s="44"/>
    </row>
    <row r="16" spans="1:15" ht="48">
      <c r="A16" s="2">
        <v>4</v>
      </c>
      <c r="B16" s="22" t="s">
        <v>54</v>
      </c>
      <c r="C16" s="22" t="s">
        <v>90</v>
      </c>
      <c r="D16" s="3" t="s">
        <v>18</v>
      </c>
      <c r="E16" s="12" t="s">
        <v>28</v>
      </c>
      <c r="F16" s="12" t="s">
        <v>20</v>
      </c>
      <c r="G16" s="12" t="s">
        <v>34</v>
      </c>
      <c r="H16" s="12">
        <v>1</v>
      </c>
      <c r="I16" s="12" t="s">
        <v>55</v>
      </c>
      <c r="J16" s="5" t="s">
        <v>35</v>
      </c>
      <c r="K16" s="2" t="s">
        <v>24</v>
      </c>
      <c r="L16" s="6" t="s">
        <v>46</v>
      </c>
      <c r="M16" s="49"/>
      <c r="N16" s="36"/>
      <c r="O16" s="44"/>
    </row>
    <row r="17" spans="1:15" ht="48">
      <c r="A17" s="71">
        <v>5</v>
      </c>
      <c r="B17" s="40" t="s">
        <v>56</v>
      </c>
      <c r="C17" s="40" t="s">
        <v>91</v>
      </c>
      <c r="D17" s="3" t="s">
        <v>18</v>
      </c>
      <c r="E17" s="12" t="s">
        <v>33</v>
      </c>
      <c r="F17" s="12" t="s">
        <v>20</v>
      </c>
      <c r="G17" s="2" t="s">
        <v>21</v>
      </c>
      <c r="H17" s="2">
        <v>1</v>
      </c>
      <c r="I17" s="4" t="s">
        <v>22</v>
      </c>
      <c r="J17" s="5" t="s">
        <v>35</v>
      </c>
      <c r="K17" s="2" t="s">
        <v>24</v>
      </c>
      <c r="L17" s="6" t="s">
        <v>57</v>
      </c>
      <c r="M17" s="49"/>
      <c r="N17" s="36"/>
      <c r="O17" s="44"/>
    </row>
    <row r="18" spans="1:15" ht="48">
      <c r="A18" s="71"/>
      <c r="B18" s="41"/>
      <c r="C18" s="41"/>
      <c r="D18" s="3" t="s">
        <v>27</v>
      </c>
      <c r="E18" s="12" t="s">
        <v>19</v>
      </c>
      <c r="F18" s="12" t="s">
        <v>20</v>
      </c>
      <c r="G18" s="2" t="s">
        <v>21</v>
      </c>
      <c r="H18" s="23">
        <v>1</v>
      </c>
      <c r="I18" s="4" t="s">
        <v>22</v>
      </c>
      <c r="J18" s="5" t="s">
        <v>35</v>
      </c>
      <c r="K18" s="2" t="s">
        <v>24</v>
      </c>
      <c r="L18" s="6" t="s">
        <v>39</v>
      </c>
      <c r="M18" s="49"/>
      <c r="N18" s="36"/>
      <c r="O18" s="44"/>
    </row>
    <row r="19" spans="1:15" ht="60">
      <c r="A19" s="71"/>
      <c r="B19" s="41"/>
      <c r="C19" s="41"/>
      <c r="D19" s="3" t="s">
        <v>29</v>
      </c>
      <c r="E19" s="12" t="s">
        <v>41</v>
      </c>
      <c r="F19" s="12" t="s">
        <v>20</v>
      </c>
      <c r="G19" s="2" t="s">
        <v>21</v>
      </c>
      <c r="H19" s="23">
        <v>1</v>
      </c>
      <c r="I19" s="4" t="s">
        <v>22</v>
      </c>
      <c r="J19" s="5" t="s">
        <v>35</v>
      </c>
      <c r="K19" s="2" t="s">
        <v>24</v>
      </c>
      <c r="L19" s="6" t="s">
        <v>58</v>
      </c>
      <c r="M19" s="49"/>
      <c r="N19" s="36"/>
      <c r="O19" s="44"/>
    </row>
    <row r="20" spans="1:15" ht="48">
      <c r="A20" s="71"/>
      <c r="B20" s="42"/>
      <c r="C20" s="42"/>
      <c r="D20" s="3" t="s">
        <v>40</v>
      </c>
      <c r="E20" s="12" t="s">
        <v>50</v>
      </c>
      <c r="F20" s="12" t="s">
        <v>20</v>
      </c>
      <c r="G20" s="2" t="s">
        <v>21</v>
      </c>
      <c r="H20" s="23">
        <v>1</v>
      </c>
      <c r="I20" s="4" t="s">
        <v>22</v>
      </c>
      <c r="J20" s="5" t="s">
        <v>35</v>
      </c>
      <c r="K20" s="2" t="s">
        <v>24</v>
      </c>
      <c r="L20" s="6" t="s">
        <v>59</v>
      </c>
      <c r="M20" s="49"/>
      <c r="N20" s="36"/>
      <c r="O20" s="44"/>
    </row>
    <row r="21" spans="1:15" ht="48">
      <c r="A21" s="62">
        <v>6</v>
      </c>
      <c r="B21" s="40" t="s">
        <v>60</v>
      </c>
      <c r="C21" s="40" t="s">
        <v>92</v>
      </c>
      <c r="D21" s="3" t="s">
        <v>18</v>
      </c>
      <c r="E21" s="12" t="s">
        <v>33</v>
      </c>
      <c r="F21" s="12" t="s">
        <v>20</v>
      </c>
      <c r="G21" s="2" t="s">
        <v>21</v>
      </c>
      <c r="H21" s="2">
        <v>1</v>
      </c>
      <c r="I21" s="4" t="s">
        <v>22</v>
      </c>
      <c r="J21" s="5" t="s">
        <v>35</v>
      </c>
      <c r="K21" s="2" t="s">
        <v>24</v>
      </c>
      <c r="L21" s="6" t="s">
        <v>57</v>
      </c>
      <c r="M21" s="49"/>
      <c r="N21" s="36"/>
      <c r="O21" s="44"/>
    </row>
    <row r="22" spans="1:15" ht="48">
      <c r="A22" s="62"/>
      <c r="B22" s="41"/>
      <c r="C22" s="41"/>
      <c r="D22" s="3" t="s">
        <v>27</v>
      </c>
      <c r="E22" s="12" t="s">
        <v>28</v>
      </c>
      <c r="F22" s="12" t="s">
        <v>20</v>
      </c>
      <c r="G22" s="2" t="s">
        <v>21</v>
      </c>
      <c r="H22" s="2">
        <v>1</v>
      </c>
      <c r="I22" s="4" t="s">
        <v>22</v>
      </c>
      <c r="J22" s="5" t="s">
        <v>35</v>
      </c>
      <c r="K22" s="2" t="s">
        <v>24</v>
      </c>
      <c r="L22" s="6" t="s">
        <v>61</v>
      </c>
      <c r="M22" s="49"/>
      <c r="N22" s="36"/>
      <c r="O22" s="44"/>
    </row>
    <row r="23" spans="1:15" ht="48">
      <c r="A23" s="62"/>
      <c r="B23" s="41"/>
      <c r="C23" s="41"/>
      <c r="D23" s="3" t="s">
        <v>29</v>
      </c>
      <c r="E23" s="12" t="s">
        <v>30</v>
      </c>
      <c r="F23" s="12" t="s">
        <v>20</v>
      </c>
      <c r="G23" s="2" t="s">
        <v>21</v>
      </c>
      <c r="H23" s="2">
        <v>1</v>
      </c>
      <c r="I23" s="4" t="s">
        <v>22</v>
      </c>
      <c r="J23" s="5" t="s">
        <v>35</v>
      </c>
      <c r="K23" s="2" t="s">
        <v>24</v>
      </c>
      <c r="L23" s="6" t="s">
        <v>48</v>
      </c>
      <c r="M23" s="49"/>
      <c r="N23" s="36"/>
      <c r="O23" s="44"/>
    </row>
    <row r="24" spans="1:15" ht="48">
      <c r="A24" s="62"/>
      <c r="B24" s="42"/>
      <c r="C24" s="42"/>
      <c r="D24" s="3" t="s">
        <v>99</v>
      </c>
      <c r="E24" s="12" t="s">
        <v>62</v>
      </c>
      <c r="F24" s="12" t="s">
        <v>20</v>
      </c>
      <c r="G24" s="2" t="s">
        <v>21</v>
      </c>
      <c r="H24" s="2">
        <v>1</v>
      </c>
      <c r="I24" s="4" t="s">
        <v>22</v>
      </c>
      <c r="J24" s="5" t="s">
        <v>35</v>
      </c>
      <c r="K24" s="2" t="s">
        <v>24</v>
      </c>
      <c r="L24" s="6" t="s">
        <v>63</v>
      </c>
      <c r="M24" s="49"/>
      <c r="N24" s="36"/>
      <c r="O24" s="44"/>
    </row>
    <row r="25" spans="1:15" ht="48">
      <c r="A25" s="61">
        <v>7</v>
      </c>
      <c r="B25" s="40" t="s">
        <v>64</v>
      </c>
      <c r="C25" s="40" t="s">
        <v>93</v>
      </c>
      <c r="D25" s="3" t="s">
        <v>18</v>
      </c>
      <c r="E25" s="24" t="s">
        <v>28</v>
      </c>
      <c r="F25" s="24" t="s">
        <v>20</v>
      </c>
      <c r="G25" s="25" t="s">
        <v>21</v>
      </c>
      <c r="H25" s="24">
        <v>1</v>
      </c>
      <c r="I25" s="7" t="s">
        <v>22</v>
      </c>
      <c r="J25" s="5" t="s">
        <v>35</v>
      </c>
      <c r="K25" s="25" t="s">
        <v>24</v>
      </c>
      <c r="L25" s="8" t="s">
        <v>61</v>
      </c>
      <c r="M25" s="49"/>
      <c r="N25" s="36"/>
      <c r="O25" s="44"/>
    </row>
    <row r="26" spans="1:15" ht="48">
      <c r="A26" s="62"/>
      <c r="B26" s="41"/>
      <c r="C26" s="41"/>
      <c r="D26" s="3" t="s">
        <v>27</v>
      </c>
      <c r="E26" s="12" t="s">
        <v>65</v>
      </c>
      <c r="F26" s="12" t="s">
        <v>20</v>
      </c>
      <c r="G26" s="2" t="s">
        <v>21</v>
      </c>
      <c r="H26" s="12">
        <v>1</v>
      </c>
      <c r="I26" s="4" t="s">
        <v>22</v>
      </c>
      <c r="J26" s="5" t="s">
        <v>35</v>
      </c>
      <c r="K26" s="2" t="s">
        <v>24</v>
      </c>
      <c r="L26" s="6" t="s">
        <v>66</v>
      </c>
      <c r="M26" s="49"/>
      <c r="N26" s="36"/>
      <c r="O26" s="44"/>
    </row>
    <row r="27" spans="1:15" ht="48">
      <c r="A27" s="63"/>
      <c r="B27" s="68"/>
      <c r="C27" s="41"/>
      <c r="D27" s="3" t="s">
        <v>29</v>
      </c>
      <c r="E27" s="12" t="s">
        <v>62</v>
      </c>
      <c r="F27" s="12" t="s">
        <v>20</v>
      </c>
      <c r="G27" s="2" t="s">
        <v>21</v>
      </c>
      <c r="H27" s="12">
        <v>1</v>
      </c>
      <c r="I27" s="4" t="s">
        <v>22</v>
      </c>
      <c r="J27" s="5" t="s">
        <v>35</v>
      </c>
      <c r="K27" s="2" t="s">
        <v>24</v>
      </c>
      <c r="L27" s="6" t="s">
        <v>63</v>
      </c>
      <c r="M27" s="49"/>
      <c r="N27" s="36"/>
      <c r="O27" s="44"/>
    </row>
    <row r="28" spans="1:15" ht="36">
      <c r="A28" s="61">
        <v>8</v>
      </c>
      <c r="B28" s="69" t="s">
        <v>67</v>
      </c>
      <c r="C28" s="40" t="s">
        <v>94</v>
      </c>
      <c r="D28" s="3" t="s">
        <v>18</v>
      </c>
      <c r="E28" s="12" t="s">
        <v>19</v>
      </c>
      <c r="F28" s="12" t="s">
        <v>68</v>
      </c>
      <c r="G28" s="2" t="s">
        <v>21</v>
      </c>
      <c r="H28" s="2">
        <v>1</v>
      </c>
      <c r="I28" s="2" t="s">
        <v>22</v>
      </c>
      <c r="J28" s="12" t="s">
        <v>35</v>
      </c>
      <c r="K28" s="2" t="s">
        <v>24</v>
      </c>
      <c r="L28" s="26" t="s">
        <v>69</v>
      </c>
      <c r="M28" s="49"/>
      <c r="N28" s="36"/>
      <c r="O28" s="44"/>
    </row>
    <row r="29" spans="1:15" ht="36">
      <c r="A29" s="62"/>
      <c r="B29" s="69"/>
      <c r="C29" s="41"/>
      <c r="D29" s="3" t="s">
        <v>27</v>
      </c>
      <c r="E29" s="12" t="s">
        <v>28</v>
      </c>
      <c r="F29" s="12" t="s">
        <v>68</v>
      </c>
      <c r="G29" s="25" t="s">
        <v>21</v>
      </c>
      <c r="H29" s="2">
        <v>1</v>
      </c>
      <c r="I29" s="2" t="s">
        <v>22</v>
      </c>
      <c r="J29" s="12" t="s">
        <v>35</v>
      </c>
      <c r="K29" s="2" t="s">
        <v>24</v>
      </c>
      <c r="L29" s="26" t="s">
        <v>70</v>
      </c>
      <c r="M29" s="49"/>
      <c r="N29" s="36"/>
      <c r="O29" s="44"/>
    </row>
    <row r="30" spans="1:15" ht="36">
      <c r="A30" s="63"/>
      <c r="B30" s="70"/>
      <c r="C30" s="41"/>
      <c r="D30" s="27" t="s">
        <v>29</v>
      </c>
      <c r="E30" s="28" t="s">
        <v>30</v>
      </c>
      <c r="F30" s="24" t="s">
        <v>68</v>
      </c>
      <c r="G30" s="25" t="s">
        <v>21</v>
      </c>
      <c r="H30" s="25">
        <v>1</v>
      </c>
      <c r="I30" s="25" t="s">
        <v>22</v>
      </c>
      <c r="J30" s="24" t="s">
        <v>35</v>
      </c>
      <c r="K30" s="25" t="s">
        <v>24</v>
      </c>
      <c r="L30" s="29" t="s">
        <v>71</v>
      </c>
      <c r="M30" s="49"/>
      <c r="N30" s="36"/>
      <c r="O30" s="44"/>
    </row>
    <row r="31" spans="1:15" ht="48">
      <c r="A31" s="23">
        <v>9</v>
      </c>
      <c r="B31" s="30" t="s">
        <v>72</v>
      </c>
      <c r="C31" s="30" t="s">
        <v>95</v>
      </c>
      <c r="D31" s="31" t="s">
        <v>18</v>
      </c>
      <c r="E31" s="32" t="s">
        <v>73</v>
      </c>
      <c r="F31" s="32" t="s">
        <v>20</v>
      </c>
      <c r="G31" s="23" t="s">
        <v>34</v>
      </c>
      <c r="H31" s="23">
        <v>1</v>
      </c>
      <c r="I31" s="23" t="s">
        <v>22</v>
      </c>
      <c r="J31" s="32" t="s">
        <v>35</v>
      </c>
      <c r="K31" s="23" t="s">
        <v>24</v>
      </c>
      <c r="L31" s="30" t="s">
        <v>74</v>
      </c>
      <c r="M31" s="50"/>
      <c r="N31" s="36"/>
      <c r="O31" s="44"/>
    </row>
    <row r="32" spans="1:15" ht="60">
      <c r="A32" s="23">
        <v>10</v>
      </c>
      <c r="B32" s="30" t="s">
        <v>75</v>
      </c>
      <c r="C32" s="30" t="s">
        <v>96</v>
      </c>
      <c r="D32" s="31" t="s">
        <v>18</v>
      </c>
      <c r="E32" s="32" t="s">
        <v>76</v>
      </c>
      <c r="F32" s="32" t="s">
        <v>68</v>
      </c>
      <c r="G32" s="23" t="s">
        <v>21</v>
      </c>
      <c r="H32" s="23">
        <v>1</v>
      </c>
      <c r="I32" s="23" t="s">
        <v>22</v>
      </c>
      <c r="J32" s="32" t="s">
        <v>35</v>
      </c>
      <c r="K32" s="23" t="s">
        <v>24</v>
      </c>
      <c r="L32" s="9" t="s">
        <v>77</v>
      </c>
      <c r="M32" s="50"/>
      <c r="N32" s="36"/>
      <c r="O32" s="44"/>
    </row>
    <row r="33" spans="1:15" ht="60">
      <c r="A33" s="64">
        <v>11</v>
      </c>
      <c r="B33" s="56" t="s">
        <v>78</v>
      </c>
      <c r="C33" s="56" t="s">
        <v>97</v>
      </c>
      <c r="D33" s="31" t="s">
        <v>18</v>
      </c>
      <c r="E33" s="32" t="s">
        <v>79</v>
      </c>
      <c r="F33" s="32" t="s">
        <v>20</v>
      </c>
      <c r="G33" s="23" t="s">
        <v>21</v>
      </c>
      <c r="H33" s="23">
        <v>1</v>
      </c>
      <c r="I33" s="10" t="s">
        <v>22</v>
      </c>
      <c r="J33" s="32" t="s">
        <v>35</v>
      </c>
      <c r="K33" s="23" t="s">
        <v>24</v>
      </c>
      <c r="L33" s="11" t="s">
        <v>80</v>
      </c>
      <c r="M33" s="49"/>
      <c r="N33" s="36"/>
      <c r="O33" s="44"/>
    </row>
    <row r="34" spans="1:15" ht="60">
      <c r="A34" s="65"/>
      <c r="B34" s="45"/>
      <c r="C34" s="45"/>
      <c r="D34" s="31" t="s">
        <v>27</v>
      </c>
      <c r="E34" s="32" t="s">
        <v>81</v>
      </c>
      <c r="F34" s="32" t="s">
        <v>20</v>
      </c>
      <c r="G34" s="23" t="s">
        <v>21</v>
      </c>
      <c r="H34" s="23">
        <v>1</v>
      </c>
      <c r="I34" s="10" t="s">
        <v>22</v>
      </c>
      <c r="J34" s="32" t="s">
        <v>35</v>
      </c>
      <c r="K34" s="23" t="s">
        <v>24</v>
      </c>
      <c r="L34" s="11" t="s">
        <v>82</v>
      </c>
      <c r="M34" s="51"/>
      <c r="N34" s="55"/>
      <c r="O34" s="45"/>
    </row>
  </sheetData>
  <sheetProtection/>
  <mergeCells count="39">
    <mergeCell ref="A1:O1"/>
    <mergeCell ref="J2:L2"/>
    <mergeCell ref="M2:O2"/>
    <mergeCell ref="A2:A3"/>
    <mergeCell ref="C2:C3"/>
    <mergeCell ref="E2:E3"/>
    <mergeCell ref="F2:F3"/>
    <mergeCell ref="G2:G3"/>
    <mergeCell ref="H2:H3"/>
    <mergeCell ref="I2:I3"/>
    <mergeCell ref="B21:B24"/>
    <mergeCell ref="B25:B27"/>
    <mergeCell ref="B28:B30"/>
    <mergeCell ref="A4:A6"/>
    <mergeCell ref="A7:A14"/>
    <mergeCell ref="A17:A20"/>
    <mergeCell ref="A21:A24"/>
    <mergeCell ref="B2:B3"/>
    <mergeCell ref="B4:B6"/>
    <mergeCell ref="B7:B14"/>
    <mergeCell ref="B17:B20"/>
    <mergeCell ref="B33:B34"/>
    <mergeCell ref="A25:A27"/>
    <mergeCell ref="A28:A30"/>
    <mergeCell ref="A33:A34"/>
    <mergeCell ref="C25:C27"/>
    <mergeCell ref="C28:C30"/>
    <mergeCell ref="C33:C34"/>
    <mergeCell ref="D2:D3"/>
    <mergeCell ref="C4:C6"/>
    <mergeCell ref="C7:C14"/>
    <mergeCell ref="C17:C20"/>
    <mergeCell ref="C21:C24"/>
    <mergeCell ref="O4:O6"/>
    <mergeCell ref="O7:O34"/>
    <mergeCell ref="M4:M6"/>
    <mergeCell ref="M7:M34"/>
    <mergeCell ref="N4:N6"/>
    <mergeCell ref="N7:N34"/>
  </mergeCells>
  <dataValidations count="1">
    <dataValidation allowBlank="1" prompt="请在下拉表选择开考比例" error="请删除开考比例内容后，从下拉表选择开考比例！" sqref="I4 I5 I6 I7 I8 I9 I10 I11 I12 I13 I14 I15 I16 I17 I18 I23 I24 I25 I26 I27 I31 I32 I33 I34 I19:I22 I28:I30"/>
  </dataValidations>
  <printOptions horizontalCentered="1"/>
  <pageMargins left="0.15748031496062992" right="0.15748031496062992" top="0.5905511811023623" bottom="0.5905511811023623"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bngz</dc:creator>
  <cp:keywords/>
  <dc:description/>
  <cp:lastModifiedBy>茹刚</cp:lastModifiedBy>
  <cp:lastPrinted>2023-06-02T01:04:03Z</cp:lastPrinted>
  <dcterms:created xsi:type="dcterms:W3CDTF">2016-12-02T08:54:00Z</dcterms:created>
  <dcterms:modified xsi:type="dcterms:W3CDTF">2023-06-02T02:32:33Z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77637A7A3D5541DB93A5B7726F34C4C9</vt:lpwstr>
  </property>
</Properties>
</file>